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480" yWindow="60" windowWidth="14220" windowHeight="8835"/>
  </bookViews>
  <sheets>
    <sheet name="Ark1" sheetId="3" r:id="rId1"/>
    <sheet name="Page1-1" sheetId="2" r:id="rId2"/>
  </sheets>
  <definedNames>
    <definedName name="_xlnm.Print_Titles" localSheetId="0">'Ark1'!$4:$5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<sst xmlns="http://schemas.openxmlformats.org/spreadsheetml/2006/main" count="5589" uniqueCount="67">
  <si>
    <t>Månedsstatistik til Styrelsen for Bibliotek og Medier</t>
  </si>
  <si>
    <t>SB og AU bibliotekernes udlån i 2011 fordelt på lånertyper og periode</t>
  </si>
  <si>
    <t>Udlånt - år og måned</t>
  </si>
  <si>
    <t>Lånertype</t>
  </si>
  <si>
    <t>Antal udlån</t>
  </si>
  <si>
    <t>Antal fornyelser</t>
  </si>
  <si>
    <t>Lån - Filial</t>
  </si>
  <si>
    <t>2011/01</t>
  </si>
  <si>
    <t>Ansatte ved AU</t>
  </si>
  <si>
    <t>AU ASB Forsendelse</t>
  </si>
  <si>
    <t>AU DPB Fjernlån</t>
  </si>
  <si>
    <t>AU Danmarks Pæd. bibliotek</t>
  </si>
  <si>
    <t>AU Fysik</t>
  </si>
  <si>
    <t>AU Geologisk bibliotek</t>
  </si>
  <si>
    <t>AU Handelshøjskolen</t>
  </si>
  <si>
    <t>AU Herning Ingeniørhøjskole</t>
  </si>
  <si>
    <t>AU IT Biblioteket</t>
  </si>
  <si>
    <t>AU Idrætsbiblioteket</t>
  </si>
  <si>
    <t>AU Institut for kemi, biblio.</t>
  </si>
  <si>
    <t>AU Moesgårdbiblioteket</t>
  </si>
  <si>
    <t>AU Nobelbiblioteket</t>
  </si>
  <si>
    <t>AU Psykologisk bibliotek</t>
  </si>
  <si>
    <t>AU Ringgadebiblioteket</t>
  </si>
  <si>
    <t>AU SAMbiblioteket</t>
  </si>
  <si>
    <t>AU Steno biblioteket</t>
  </si>
  <si>
    <t>AU Teologisk bibliotek</t>
  </si>
  <si>
    <t>AU Århus Tekniske Bibliotek</t>
  </si>
  <si>
    <t>AU Æstetikbiblioteket</t>
  </si>
  <si>
    <t>SB Fjernlån</t>
  </si>
  <si>
    <t>SB Læsesalen</t>
  </si>
  <si>
    <t>SB Magasin, Bogtårnet</t>
  </si>
  <si>
    <t>SB Magasin, Brabrand</t>
  </si>
  <si>
    <t>SB Magasin, Skejby</t>
  </si>
  <si>
    <t>SB Sundhedsvidenskabelig bibl.</t>
  </si>
  <si>
    <t>Firmaer</t>
  </si>
  <si>
    <t>Bib.center for integration</t>
  </si>
  <si>
    <t>Folkebiblioteker</t>
  </si>
  <si>
    <t>Forskningsbiblioteker</t>
  </si>
  <si>
    <t>Nordiske biblioteker</t>
  </si>
  <si>
    <t>Personale SB</t>
  </si>
  <si>
    <t>Private lånere</t>
  </si>
  <si>
    <t>Studerende ved AU</t>
  </si>
  <si>
    <t>Udenlandske biblioteker</t>
  </si>
  <si>
    <t>2011/02</t>
  </si>
  <si>
    <t>2011/03</t>
  </si>
  <si>
    <t>2011/04</t>
  </si>
  <si>
    <t>2011/05</t>
  </si>
  <si>
    <t>AU Afd. for Musik</t>
  </si>
  <si>
    <t>AU Århus Tek.Bib. Katrinebjer</t>
  </si>
  <si>
    <t>2011/06</t>
  </si>
  <si>
    <t>2011/07</t>
  </si>
  <si>
    <t>SB Håndbøger</t>
  </si>
  <si>
    <t>2011/08</t>
  </si>
  <si>
    <t>2011/09</t>
  </si>
  <si>
    <t>2011/10</t>
  </si>
  <si>
    <t>2011/11</t>
  </si>
  <si>
    <t>2011/12</t>
  </si>
  <si>
    <t>AU Fjernmagasin</t>
  </si>
  <si>
    <t>Opsummering</t>
  </si>
  <si>
    <r>
      <t> - </t>
    </r>
    <r>
      <rPr>
        <sz val="10"/>
        <rFont val="Arial"/>
      </rPr>
      <t xml:space="preserve"> </t>
    </r>
    <r>
      <rPr>
        <sz val="10"/>
        <color rgb="FF000000"/>
        <rFont val="Tahoma"/>
      </rPr>
      <t>1</t>
    </r>
    <r>
      <rPr>
        <sz val="10"/>
        <rFont val="Arial"/>
      </rPr>
      <t xml:space="preserve"> </t>
    </r>
    <r>
      <rPr>
        <sz val="10"/>
        <color rgb="FF000000"/>
        <rFont val="Tahoma"/>
      </rPr>
      <t> - </t>
    </r>
  </si>
  <si>
    <t>Hovedtotal</t>
  </si>
  <si>
    <t>Filial</t>
  </si>
  <si>
    <t/>
  </si>
  <si>
    <t>Udlån</t>
  </si>
  <si>
    <t>Total Udlån</t>
  </si>
  <si>
    <t>Fornyelser</t>
  </si>
  <si>
    <t>Total Fornyelser</t>
  </si>
</sst>
</file>

<file path=xl/styles.xml><?xml version="1.0" encoding="utf-8"?>
<styleSheet xmlns="http://schemas.openxmlformats.org/spreadsheetml/2006/main">
  <numFmts count="2">
    <numFmt numFmtId="164" formatCode="dd\-mm\-yyyy;@"/>
    <numFmt numFmtId="165" formatCode="hh\:mm\:ss;@"/>
  </numFmts>
  <fonts count="23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4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608BB4"/>
      </left>
      <right style="thin">
        <color rgb="FF608BB4"/>
      </right>
      <top style="thin">
        <color rgb="FF608BB4"/>
      </top>
      <bottom style="thin">
        <color rgb="FF608BB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18" fillId="0" borderId="0" xfId="0" applyFont="1" applyAlignment="1">
      <alignment vertical="top"/>
    </xf>
    <xf numFmtId="49" fontId="19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33" borderId="10" xfId="0" applyNumberFormat="1" applyFont="1" applyFill="1" applyBorder="1" applyAlignment="1">
      <alignment horizontal="center" vertical="top" wrapText="1"/>
    </xf>
    <xf numFmtId="49" fontId="21" fillId="0" borderId="11" xfId="0" applyNumberFormat="1" applyFont="1" applyBorder="1" applyAlignment="1">
      <alignment vertical="top" wrapText="1"/>
    </xf>
    <xf numFmtId="3" fontId="21" fillId="0" borderId="11" xfId="0" applyNumberFormat="1" applyFont="1" applyBorder="1" applyAlignment="1">
      <alignment horizontal="right" vertical="top" wrapText="1"/>
    </xf>
    <xf numFmtId="3" fontId="22" fillId="34" borderId="11" xfId="0" applyNumberFormat="1" applyFont="1" applyFill="1" applyBorder="1" applyAlignment="1">
      <alignment horizontal="right" vertical="top" wrapText="1"/>
    </xf>
    <xf numFmtId="0" fontId="0" fillId="34" borderId="11" xfId="0" applyFont="1" applyFill="1" applyBorder="1" applyAlignment="1">
      <alignment vertical="top" wrapText="1"/>
    </xf>
    <xf numFmtId="164" fontId="20" fillId="0" borderId="0" xfId="0" applyNumberFormat="1" applyFont="1" applyAlignment="1">
      <alignment horizontal="left" vertical="top" wrapText="1"/>
    </xf>
    <xf numFmtId="165" fontId="20" fillId="0" borderId="0" xfId="0" applyNumberFormat="1" applyFont="1" applyAlignment="1">
      <alignment horizontal="right" vertical="top" wrapText="1"/>
    </xf>
    <xf numFmtId="0" fontId="18" fillId="0" borderId="0" xfId="0" pivotButton="1" applyFont="1" applyAlignment="1">
      <alignment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indent="1"/>
    </xf>
    <xf numFmtId="0" fontId="18" fillId="0" borderId="0" xfId="0" applyNumberFormat="1" applyFont="1" applyAlignment="1">
      <alignment vertical="top"/>
    </xf>
    <xf numFmtId="49" fontId="22" fillId="34" borderId="12" xfId="0" applyNumberFormat="1" applyFont="1" applyFill="1" applyBorder="1" applyAlignment="1">
      <alignment vertical="top" wrapText="1"/>
    </xf>
    <xf numFmtId="49" fontId="22" fillId="34" borderId="13" xfId="0" applyNumberFormat="1" applyFont="1" applyFill="1" applyBorder="1" applyAlignment="1">
      <alignment vertical="top" wrapText="1"/>
    </xf>
  </cellXfs>
  <cellStyles count="42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haa" refreshedDate="40912.652279050926" createdVersion="3" refreshedVersion="3" minRefreshableVersion="3" recordCount="1772">
  <cacheSource type="worksheet">
    <worksheetSource ref="A3:E1775" sheet="Page1-1"/>
  </cacheSource>
  <cacheFields count="5">
    <cacheField name="Udlånt - år og måned" numFmtId="49">
      <sharedItems count="12">
        <s v="2011/01"/>
        <s v="2011/02"/>
        <s v="2011/03"/>
        <s v="2011/04"/>
        <s v="2011/05"/>
        <s v="2011/06"/>
        <s v="2011/07"/>
        <s v="2011/08"/>
        <s v="2011/09"/>
        <s v="2011/10"/>
        <s v="2011/11"/>
        <s v="2011/12"/>
      </sharedItems>
    </cacheField>
    <cacheField name="Lånertype" numFmtId="49">
      <sharedItems count="9">
        <s v="Ansatte ved AU"/>
        <s v="Firmaer"/>
        <s v="Folkebiblioteker"/>
        <s v="Forskningsbiblioteker"/>
        <s v="Nordiske biblioteker"/>
        <s v="Personale SB"/>
        <s v="Private lånere"/>
        <s v="Studerende ved AU"/>
        <s v="Udenlandske biblioteker"/>
      </sharedItems>
    </cacheField>
    <cacheField name="Antal udlån" numFmtId="3">
      <sharedItems containsSemiMixedTypes="0" containsString="0" containsNumber="1" containsInteger="1" minValue="1" maxValue="17572"/>
    </cacheField>
    <cacheField name="Antal fornyelser" numFmtId="3">
      <sharedItems containsSemiMixedTypes="0" containsString="0" containsNumber="1" containsInteger="1" minValue="0" maxValue="28495"/>
    </cacheField>
    <cacheField name="Lån - Filial" numFmtId="49">
      <sharedItems count="30">
        <s v="AU ASB Forsendelse"/>
        <s v="AU DPB Fjernlån"/>
        <s v="AU Danmarks Pæd. bibliotek"/>
        <s v="AU Fysik"/>
        <s v="AU Geologisk bibliotek"/>
        <s v="AU Handelshøjskolen"/>
        <s v="AU Herning Ingeniørhøjskole"/>
        <s v="AU IT Biblioteket"/>
        <s v="AU Idrætsbiblioteket"/>
        <s v="AU Institut for kemi, biblio."/>
        <s v="AU Moesgårdbiblioteket"/>
        <s v="AU Nobelbiblioteket"/>
        <s v="AU Psykologisk bibliotek"/>
        <s v="AU Ringgadebiblioteket"/>
        <s v="AU SAMbiblioteket"/>
        <s v="AU Steno biblioteket"/>
        <s v="AU Teologisk bibliotek"/>
        <s v="AU Århus Tekniske Bibliotek"/>
        <s v="AU Æstetikbiblioteket"/>
        <s v="SB Fjernlån"/>
        <s v="SB Læsesalen"/>
        <s v="SB Magasin, Bogtårnet"/>
        <s v="SB Magasin, Brabrand"/>
        <s v="SB Magasin, Skejby"/>
        <s v="SB Sundhedsvidenskabelig bibl."/>
        <s v="Bib.center for integration"/>
        <s v="AU Afd. for Musik"/>
        <s v="AU Århus Tek.Bib. Katrinebjer"/>
        <s v="SB Håndbøger"/>
        <s v="AU Fjernmagasi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2">
  <r>
    <x v="0"/>
    <x v="0"/>
    <n v="106"/>
    <n v="19"/>
    <x v="0"/>
  </r>
  <r>
    <x v="0"/>
    <x v="0"/>
    <n v="17"/>
    <n v="21"/>
    <x v="1"/>
  </r>
  <r>
    <x v="0"/>
    <x v="0"/>
    <n v="250"/>
    <n v="1280"/>
    <x v="2"/>
  </r>
  <r>
    <x v="0"/>
    <x v="0"/>
    <n v="22"/>
    <n v="93"/>
    <x v="3"/>
  </r>
  <r>
    <x v="0"/>
    <x v="0"/>
    <n v="8"/>
    <n v="15"/>
    <x v="4"/>
  </r>
  <r>
    <x v="0"/>
    <x v="0"/>
    <n v="375"/>
    <n v="915"/>
    <x v="5"/>
  </r>
  <r>
    <x v="0"/>
    <x v="0"/>
    <n v="114"/>
    <n v="155"/>
    <x v="6"/>
  </r>
  <r>
    <x v="0"/>
    <x v="0"/>
    <n v="165"/>
    <n v="418"/>
    <x v="7"/>
  </r>
  <r>
    <x v="0"/>
    <x v="0"/>
    <n v="29"/>
    <n v="77"/>
    <x v="8"/>
  </r>
  <r>
    <x v="0"/>
    <x v="0"/>
    <n v="15"/>
    <n v="83"/>
    <x v="9"/>
  </r>
  <r>
    <x v="0"/>
    <x v="0"/>
    <n v="210"/>
    <n v="726"/>
    <x v="10"/>
  </r>
  <r>
    <x v="0"/>
    <x v="0"/>
    <n v="273"/>
    <n v="874"/>
    <x v="11"/>
  </r>
  <r>
    <x v="0"/>
    <x v="0"/>
    <n v="126"/>
    <n v="223"/>
    <x v="12"/>
  </r>
  <r>
    <x v="0"/>
    <x v="0"/>
    <n v="139"/>
    <n v="455"/>
    <x v="13"/>
  </r>
  <r>
    <x v="0"/>
    <x v="0"/>
    <n v="274"/>
    <n v="781"/>
    <x v="14"/>
  </r>
  <r>
    <x v="0"/>
    <x v="0"/>
    <n v="29"/>
    <n v="103"/>
    <x v="15"/>
  </r>
  <r>
    <x v="0"/>
    <x v="0"/>
    <n v="244"/>
    <n v="1008"/>
    <x v="16"/>
  </r>
  <r>
    <x v="0"/>
    <x v="0"/>
    <n v="1"/>
    <n v="8"/>
    <x v="17"/>
  </r>
  <r>
    <x v="0"/>
    <x v="0"/>
    <n v="190"/>
    <n v="652"/>
    <x v="18"/>
  </r>
  <r>
    <x v="0"/>
    <x v="0"/>
    <n v="431"/>
    <n v="24"/>
    <x v="19"/>
  </r>
  <r>
    <x v="0"/>
    <x v="0"/>
    <n v="109"/>
    <n v="125"/>
    <x v="20"/>
  </r>
  <r>
    <x v="0"/>
    <x v="0"/>
    <n v="2334"/>
    <n v="7503"/>
    <x v="21"/>
  </r>
  <r>
    <x v="0"/>
    <x v="0"/>
    <n v="3"/>
    <n v="20"/>
    <x v="22"/>
  </r>
  <r>
    <x v="0"/>
    <x v="0"/>
    <n v="704"/>
    <n v="2417"/>
    <x v="23"/>
  </r>
  <r>
    <x v="0"/>
    <x v="0"/>
    <n v="72"/>
    <n v="155"/>
    <x v="24"/>
  </r>
  <r>
    <x v="0"/>
    <x v="1"/>
    <n v="1"/>
    <n v="0"/>
    <x v="5"/>
  </r>
  <r>
    <x v="0"/>
    <x v="1"/>
    <n v="6"/>
    <n v="0"/>
    <x v="11"/>
  </r>
  <r>
    <x v="0"/>
    <x v="1"/>
    <n v="1"/>
    <n v="0"/>
    <x v="12"/>
  </r>
  <r>
    <x v="0"/>
    <x v="1"/>
    <n v="2"/>
    <n v="3"/>
    <x v="14"/>
  </r>
  <r>
    <x v="0"/>
    <x v="1"/>
    <n v="1"/>
    <n v="0"/>
    <x v="18"/>
  </r>
  <r>
    <x v="0"/>
    <x v="1"/>
    <n v="291"/>
    <n v="0"/>
    <x v="25"/>
  </r>
  <r>
    <x v="0"/>
    <x v="1"/>
    <n v="10"/>
    <n v="0"/>
    <x v="19"/>
  </r>
  <r>
    <x v="0"/>
    <x v="1"/>
    <n v="56"/>
    <n v="95"/>
    <x v="21"/>
  </r>
  <r>
    <x v="0"/>
    <x v="1"/>
    <n v="18"/>
    <n v="31"/>
    <x v="23"/>
  </r>
  <r>
    <x v="0"/>
    <x v="1"/>
    <n v="4"/>
    <n v="0"/>
    <x v="24"/>
  </r>
  <r>
    <x v="0"/>
    <x v="2"/>
    <n v="19"/>
    <n v="17"/>
    <x v="2"/>
  </r>
  <r>
    <x v="0"/>
    <x v="2"/>
    <n v="174"/>
    <n v="66"/>
    <x v="5"/>
  </r>
  <r>
    <x v="0"/>
    <x v="2"/>
    <n v="76"/>
    <n v="32"/>
    <x v="6"/>
  </r>
  <r>
    <x v="0"/>
    <x v="2"/>
    <n v="9"/>
    <n v="13"/>
    <x v="7"/>
  </r>
  <r>
    <x v="0"/>
    <x v="2"/>
    <n v="7"/>
    <n v="1"/>
    <x v="8"/>
  </r>
  <r>
    <x v="0"/>
    <x v="2"/>
    <n v="1"/>
    <n v="0"/>
    <x v="9"/>
  </r>
  <r>
    <x v="0"/>
    <x v="2"/>
    <n v="17"/>
    <n v="3"/>
    <x v="10"/>
  </r>
  <r>
    <x v="0"/>
    <x v="2"/>
    <n v="11"/>
    <n v="2"/>
    <x v="11"/>
  </r>
  <r>
    <x v="0"/>
    <x v="2"/>
    <n v="23"/>
    <n v="2"/>
    <x v="12"/>
  </r>
  <r>
    <x v="0"/>
    <x v="2"/>
    <n v="5"/>
    <n v="0"/>
    <x v="13"/>
  </r>
  <r>
    <x v="0"/>
    <x v="2"/>
    <n v="4"/>
    <n v="0"/>
    <x v="14"/>
  </r>
  <r>
    <x v="0"/>
    <x v="2"/>
    <n v="7"/>
    <n v="0"/>
    <x v="16"/>
  </r>
  <r>
    <x v="0"/>
    <x v="2"/>
    <n v="10"/>
    <n v="0"/>
    <x v="18"/>
  </r>
  <r>
    <x v="0"/>
    <x v="2"/>
    <n v="5574"/>
    <n v="0"/>
    <x v="25"/>
  </r>
  <r>
    <x v="0"/>
    <x v="2"/>
    <n v="411"/>
    <n v="2"/>
    <x v="19"/>
  </r>
  <r>
    <x v="0"/>
    <x v="2"/>
    <n v="41"/>
    <n v="1"/>
    <x v="20"/>
  </r>
  <r>
    <x v="0"/>
    <x v="2"/>
    <n v="12394"/>
    <n v="4804"/>
    <x v="21"/>
  </r>
  <r>
    <x v="0"/>
    <x v="2"/>
    <n v="159"/>
    <n v="578"/>
    <x v="22"/>
  </r>
  <r>
    <x v="0"/>
    <x v="2"/>
    <n v="2783"/>
    <n v="1339"/>
    <x v="23"/>
  </r>
  <r>
    <x v="0"/>
    <x v="2"/>
    <n v="161"/>
    <n v="83"/>
    <x v="24"/>
  </r>
  <r>
    <x v="0"/>
    <x v="3"/>
    <n v="35"/>
    <n v="88"/>
    <x v="2"/>
  </r>
  <r>
    <x v="0"/>
    <x v="3"/>
    <n v="8"/>
    <n v="19"/>
    <x v="3"/>
  </r>
  <r>
    <x v="0"/>
    <x v="3"/>
    <n v="1"/>
    <n v="0"/>
    <x v="4"/>
  </r>
  <r>
    <x v="0"/>
    <x v="3"/>
    <n v="63"/>
    <n v="86"/>
    <x v="5"/>
  </r>
  <r>
    <x v="0"/>
    <x v="3"/>
    <n v="19"/>
    <n v="13"/>
    <x v="6"/>
  </r>
  <r>
    <x v="0"/>
    <x v="3"/>
    <n v="2"/>
    <n v="5"/>
    <x v="7"/>
  </r>
  <r>
    <x v="0"/>
    <x v="3"/>
    <n v="5"/>
    <n v="0"/>
    <x v="8"/>
  </r>
  <r>
    <x v="0"/>
    <x v="3"/>
    <n v="11"/>
    <n v="0"/>
    <x v="10"/>
  </r>
  <r>
    <x v="0"/>
    <x v="3"/>
    <n v="16"/>
    <n v="17"/>
    <x v="11"/>
  </r>
  <r>
    <x v="0"/>
    <x v="3"/>
    <n v="39"/>
    <n v="19"/>
    <x v="12"/>
  </r>
  <r>
    <x v="0"/>
    <x v="3"/>
    <n v="11"/>
    <n v="6"/>
    <x v="13"/>
  </r>
  <r>
    <x v="0"/>
    <x v="3"/>
    <n v="8"/>
    <n v="0"/>
    <x v="14"/>
  </r>
  <r>
    <x v="0"/>
    <x v="3"/>
    <n v="5"/>
    <n v="1"/>
    <x v="16"/>
  </r>
  <r>
    <x v="0"/>
    <x v="3"/>
    <n v="17"/>
    <n v="9"/>
    <x v="18"/>
  </r>
  <r>
    <x v="0"/>
    <x v="3"/>
    <n v="313"/>
    <n v="0"/>
    <x v="25"/>
  </r>
  <r>
    <x v="0"/>
    <x v="3"/>
    <n v="83"/>
    <n v="2"/>
    <x v="19"/>
  </r>
  <r>
    <x v="0"/>
    <x v="3"/>
    <n v="1535"/>
    <n v="2893"/>
    <x v="21"/>
  </r>
  <r>
    <x v="0"/>
    <x v="3"/>
    <n v="24"/>
    <n v="71"/>
    <x v="22"/>
  </r>
  <r>
    <x v="0"/>
    <x v="3"/>
    <n v="288"/>
    <n v="799"/>
    <x v="23"/>
  </r>
  <r>
    <x v="0"/>
    <x v="3"/>
    <n v="53"/>
    <n v="52"/>
    <x v="24"/>
  </r>
  <r>
    <x v="0"/>
    <x v="4"/>
    <n v="1"/>
    <n v="0"/>
    <x v="2"/>
  </r>
  <r>
    <x v="0"/>
    <x v="4"/>
    <n v="2"/>
    <n v="0"/>
    <x v="5"/>
  </r>
  <r>
    <x v="0"/>
    <x v="4"/>
    <n v="4"/>
    <n v="0"/>
    <x v="12"/>
  </r>
  <r>
    <x v="0"/>
    <x v="4"/>
    <n v="1"/>
    <n v="0"/>
    <x v="18"/>
  </r>
  <r>
    <x v="0"/>
    <x v="4"/>
    <n v="7"/>
    <n v="0"/>
    <x v="19"/>
  </r>
  <r>
    <x v="0"/>
    <x v="4"/>
    <n v="132"/>
    <n v="91"/>
    <x v="21"/>
  </r>
  <r>
    <x v="0"/>
    <x v="4"/>
    <n v="32"/>
    <n v="40"/>
    <x v="23"/>
  </r>
  <r>
    <x v="0"/>
    <x v="4"/>
    <n v="1"/>
    <n v="0"/>
    <x v="24"/>
  </r>
  <r>
    <x v="0"/>
    <x v="5"/>
    <n v="10"/>
    <n v="35"/>
    <x v="5"/>
  </r>
  <r>
    <x v="0"/>
    <x v="5"/>
    <n v="4"/>
    <n v="2"/>
    <x v="6"/>
  </r>
  <r>
    <x v="0"/>
    <x v="5"/>
    <n v="5"/>
    <n v="28"/>
    <x v="7"/>
  </r>
  <r>
    <x v="0"/>
    <x v="5"/>
    <n v="1"/>
    <n v="0"/>
    <x v="8"/>
  </r>
  <r>
    <x v="0"/>
    <x v="5"/>
    <n v="6"/>
    <n v="17"/>
    <x v="11"/>
  </r>
  <r>
    <x v="0"/>
    <x v="5"/>
    <n v="4"/>
    <n v="4"/>
    <x v="12"/>
  </r>
  <r>
    <x v="0"/>
    <x v="5"/>
    <n v="2"/>
    <n v="3"/>
    <x v="13"/>
  </r>
  <r>
    <x v="0"/>
    <x v="5"/>
    <n v="3"/>
    <n v="1"/>
    <x v="14"/>
  </r>
  <r>
    <x v="0"/>
    <x v="5"/>
    <n v="4"/>
    <n v="16"/>
    <x v="16"/>
  </r>
  <r>
    <x v="0"/>
    <x v="5"/>
    <n v="7"/>
    <n v="21"/>
    <x v="18"/>
  </r>
  <r>
    <x v="0"/>
    <x v="5"/>
    <n v="60"/>
    <n v="7"/>
    <x v="19"/>
  </r>
  <r>
    <x v="0"/>
    <x v="5"/>
    <n v="18"/>
    <n v="30"/>
    <x v="20"/>
  </r>
  <r>
    <x v="0"/>
    <x v="5"/>
    <n v="707"/>
    <n v="1907"/>
    <x v="21"/>
  </r>
  <r>
    <x v="0"/>
    <x v="5"/>
    <n v="105"/>
    <n v="208"/>
    <x v="23"/>
  </r>
  <r>
    <x v="0"/>
    <x v="5"/>
    <n v="4"/>
    <n v="10"/>
    <x v="24"/>
  </r>
  <r>
    <x v="0"/>
    <x v="6"/>
    <n v="508"/>
    <n v="1034"/>
    <x v="2"/>
  </r>
  <r>
    <x v="0"/>
    <x v="6"/>
    <n v="2"/>
    <n v="3"/>
    <x v="3"/>
  </r>
  <r>
    <x v="0"/>
    <x v="6"/>
    <n v="3"/>
    <n v="0"/>
    <x v="4"/>
  </r>
  <r>
    <x v="0"/>
    <x v="6"/>
    <n v="163"/>
    <n v="267"/>
    <x v="5"/>
  </r>
  <r>
    <x v="0"/>
    <x v="6"/>
    <n v="190"/>
    <n v="171"/>
    <x v="6"/>
  </r>
  <r>
    <x v="0"/>
    <x v="6"/>
    <n v="38"/>
    <n v="65"/>
    <x v="7"/>
  </r>
  <r>
    <x v="0"/>
    <x v="6"/>
    <n v="21"/>
    <n v="53"/>
    <x v="8"/>
  </r>
  <r>
    <x v="0"/>
    <x v="6"/>
    <n v="1"/>
    <n v="3"/>
    <x v="9"/>
  </r>
  <r>
    <x v="0"/>
    <x v="6"/>
    <n v="25"/>
    <n v="34"/>
    <x v="10"/>
  </r>
  <r>
    <x v="0"/>
    <x v="6"/>
    <n v="51"/>
    <n v="77"/>
    <x v="11"/>
  </r>
  <r>
    <x v="0"/>
    <x v="6"/>
    <n v="84"/>
    <n v="162"/>
    <x v="12"/>
  </r>
  <r>
    <x v="0"/>
    <x v="6"/>
    <n v="29"/>
    <n v="77"/>
    <x v="13"/>
  </r>
  <r>
    <x v="0"/>
    <x v="6"/>
    <n v="91"/>
    <n v="220"/>
    <x v="14"/>
  </r>
  <r>
    <x v="0"/>
    <x v="6"/>
    <n v="3"/>
    <n v="0"/>
    <x v="15"/>
  </r>
  <r>
    <x v="0"/>
    <x v="6"/>
    <n v="56"/>
    <n v="142"/>
    <x v="16"/>
  </r>
  <r>
    <x v="0"/>
    <x v="6"/>
    <n v="1"/>
    <n v="0"/>
    <x v="17"/>
  </r>
  <r>
    <x v="0"/>
    <x v="6"/>
    <n v="52"/>
    <n v="55"/>
    <x v="18"/>
  </r>
  <r>
    <x v="0"/>
    <x v="6"/>
    <n v="217"/>
    <n v="15"/>
    <x v="19"/>
  </r>
  <r>
    <x v="0"/>
    <x v="6"/>
    <n v="296"/>
    <n v="62"/>
    <x v="20"/>
  </r>
  <r>
    <x v="0"/>
    <x v="6"/>
    <n v="3311"/>
    <n v="7396"/>
    <x v="21"/>
  </r>
  <r>
    <x v="0"/>
    <x v="6"/>
    <n v="14"/>
    <n v="15"/>
    <x v="22"/>
  </r>
  <r>
    <x v="0"/>
    <x v="6"/>
    <n v="587"/>
    <n v="1306"/>
    <x v="23"/>
  </r>
  <r>
    <x v="0"/>
    <x v="6"/>
    <n v="61"/>
    <n v="152"/>
    <x v="24"/>
  </r>
  <r>
    <x v="0"/>
    <x v="7"/>
    <n v="3"/>
    <n v="0"/>
    <x v="1"/>
  </r>
  <r>
    <x v="0"/>
    <x v="7"/>
    <n v="268"/>
    <n v="978"/>
    <x v="2"/>
  </r>
  <r>
    <x v="0"/>
    <x v="7"/>
    <n v="25"/>
    <n v="18"/>
    <x v="3"/>
  </r>
  <r>
    <x v="0"/>
    <x v="7"/>
    <n v="22"/>
    <n v="22"/>
    <x v="4"/>
  </r>
  <r>
    <x v="0"/>
    <x v="7"/>
    <n v="1906"/>
    <n v="3865"/>
    <x v="5"/>
  </r>
  <r>
    <x v="0"/>
    <x v="7"/>
    <n v="608"/>
    <n v="802"/>
    <x v="6"/>
  </r>
  <r>
    <x v="0"/>
    <x v="7"/>
    <n v="333"/>
    <n v="742"/>
    <x v="7"/>
  </r>
  <r>
    <x v="0"/>
    <x v="7"/>
    <n v="105"/>
    <n v="232"/>
    <x v="8"/>
  </r>
  <r>
    <x v="0"/>
    <x v="7"/>
    <n v="21"/>
    <n v="28"/>
    <x v="9"/>
  </r>
  <r>
    <x v="0"/>
    <x v="7"/>
    <n v="510"/>
    <n v="724"/>
    <x v="10"/>
  </r>
  <r>
    <x v="0"/>
    <x v="7"/>
    <n v="510"/>
    <n v="919"/>
    <x v="11"/>
  </r>
  <r>
    <x v="0"/>
    <x v="7"/>
    <n v="581"/>
    <n v="1453"/>
    <x v="12"/>
  </r>
  <r>
    <x v="0"/>
    <x v="7"/>
    <n v="133"/>
    <n v="286"/>
    <x v="13"/>
  </r>
  <r>
    <x v="0"/>
    <x v="7"/>
    <n v="554"/>
    <n v="1232"/>
    <x v="14"/>
  </r>
  <r>
    <x v="0"/>
    <x v="7"/>
    <n v="25"/>
    <n v="21"/>
    <x v="15"/>
  </r>
  <r>
    <x v="0"/>
    <x v="7"/>
    <n v="283"/>
    <n v="667"/>
    <x v="16"/>
  </r>
  <r>
    <x v="0"/>
    <x v="7"/>
    <n v="313"/>
    <n v="542"/>
    <x v="18"/>
  </r>
  <r>
    <x v="0"/>
    <x v="7"/>
    <n v="580"/>
    <n v="29"/>
    <x v="19"/>
  </r>
  <r>
    <x v="0"/>
    <x v="7"/>
    <n v="200"/>
    <n v="146"/>
    <x v="20"/>
  </r>
  <r>
    <x v="0"/>
    <x v="7"/>
    <n v="5084"/>
    <n v="11944"/>
    <x v="21"/>
  </r>
  <r>
    <x v="0"/>
    <x v="7"/>
    <n v="4"/>
    <n v="10"/>
    <x v="22"/>
  </r>
  <r>
    <x v="0"/>
    <x v="7"/>
    <n v="1260"/>
    <n v="3418"/>
    <x v="23"/>
  </r>
  <r>
    <x v="0"/>
    <x v="7"/>
    <n v="296"/>
    <n v="325"/>
    <x v="24"/>
  </r>
  <r>
    <x v="0"/>
    <x v="8"/>
    <n v="1"/>
    <n v="2"/>
    <x v="2"/>
  </r>
  <r>
    <x v="0"/>
    <x v="8"/>
    <n v="5"/>
    <n v="1"/>
    <x v="5"/>
  </r>
  <r>
    <x v="0"/>
    <x v="8"/>
    <n v="2"/>
    <n v="0"/>
    <x v="19"/>
  </r>
  <r>
    <x v="0"/>
    <x v="8"/>
    <n v="49"/>
    <n v="24"/>
    <x v="21"/>
  </r>
  <r>
    <x v="0"/>
    <x v="8"/>
    <n v="11"/>
    <n v="11"/>
    <x v="23"/>
  </r>
  <r>
    <x v="0"/>
    <x v="8"/>
    <n v="2"/>
    <n v="0"/>
    <x v="24"/>
  </r>
  <r>
    <x v="1"/>
    <x v="0"/>
    <n v="62"/>
    <n v="18"/>
    <x v="0"/>
  </r>
  <r>
    <x v="1"/>
    <x v="0"/>
    <n v="18"/>
    <n v="19"/>
    <x v="1"/>
  </r>
  <r>
    <x v="1"/>
    <x v="0"/>
    <n v="235"/>
    <n v="1276"/>
    <x v="2"/>
  </r>
  <r>
    <x v="1"/>
    <x v="0"/>
    <n v="13"/>
    <n v="45"/>
    <x v="3"/>
  </r>
  <r>
    <x v="1"/>
    <x v="0"/>
    <n v="12"/>
    <n v="28"/>
    <x v="4"/>
  </r>
  <r>
    <x v="1"/>
    <x v="0"/>
    <n v="312"/>
    <n v="736"/>
    <x v="5"/>
  </r>
  <r>
    <x v="1"/>
    <x v="0"/>
    <n v="147"/>
    <n v="238"/>
    <x v="6"/>
  </r>
  <r>
    <x v="1"/>
    <x v="0"/>
    <n v="165"/>
    <n v="460"/>
    <x v="7"/>
  </r>
  <r>
    <x v="1"/>
    <x v="0"/>
    <n v="11"/>
    <n v="21"/>
    <x v="8"/>
  </r>
  <r>
    <x v="1"/>
    <x v="0"/>
    <n v="4"/>
    <n v="24"/>
    <x v="9"/>
  </r>
  <r>
    <x v="1"/>
    <x v="0"/>
    <n v="299"/>
    <n v="878"/>
    <x v="10"/>
  </r>
  <r>
    <x v="1"/>
    <x v="0"/>
    <n v="242"/>
    <n v="946"/>
    <x v="11"/>
  </r>
  <r>
    <x v="1"/>
    <x v="0"/>
    <n v="143"/>
    <n v="324"/>
    <x v="12"/>
  </r>
  <r>
    <x v="1"/>
    <x v="0"/>
    <n v="130"/>
    <n v="417"/>
    <x v="13"/>
  </r>
  <r>
    <x v="1"/>
    <x v="0"/>
    <n v="250"/>
    <n v="834"/>
    <x v="14"/>
  </r>
  <r>
    <x v="1"/>
    <x v="0"/>
    <n v="39"/>
    <n v="145"/>
    <x v="15"/>
  </r>
  <r>
    <x v="1"/>
    <x v="0"/>
    <n v="225"/>
    <n v="891"/>
    <x v="16"/>
  </r>
  <r>
    <x v="1"/>
    <x v="0"/>
    <n v="120"/>
    <n v="342"/>
    <x v="18"/>
  </r>
  <r>
    <x v="1"/>
    <x v="0"/>
    <n v="579"/>
    <n v="50"/>
    <x v="19"/>
  </r>
  <r>
    <x v="1"/>
    <x v="0"/>
    <n v="55"/>
    <n v="175"/>
    <x v="20"/>
  </r>
  <r>
    <x v="1"/>
    <x v="0"/>
    <n v="2312"/>
    <n v="7148"/>
    <x v="21"/>
  </r>
  <r>
    <x v="1"/>
    <x v="0"/>
    <n v="9"/>
    <n v="20"/>
    <x v="22"/>
  </r>
  <r>
    <x v="1"/>
    <x v="0"/>
    <n v="620"/>
    <n v="2338"/>
    <x v="23"/>
  </r>
  <r>
    <x v="1"/>
    <x v="0"/>
    <n v="58"/>
    <n v="162"/>
    <x v="24"/>
  </r>
  <r>
    <x v="1"/>
    <x v="1"/>
    <n v="2"/>
    <n v="0"/>
    <x v="2"/>
  </r>
  <r>
    <x v="1"/>
    <x v="1"/>
    <n v="1"/>
    <n v="0"/>
    <x v="5"/>
  </r>
  <r>
    <x v="1"/>
    <x v="1"/>
    <n v="1"/>
    <n v="3"/>
    <x v="7"/>
  </r>
  <r>
    <x v="1"/>
    <x v="1"/>
    <n v="9"/>
    <n v="53"/>
    <x v="14"/>
  </r>
  <r>
    <x v="1"/>
    <x v="1"/>
    <n v="5"/>
    <n v="5"/>
    <x v="18"/>
  </r>
  <r>
    <x v="1"/>
    <x v="1"/>
    <n v="392"/>
    <n v="0"/>
    <x v="25"/>
  </r>
  <r>
    <x v="1"/>
    <x v="1"/>
    <n v="6"/>
    <n v="0"/>
    <x v="19"/>
  </r>
  <r>
    <x v="1"/>
    <x v="1"/>
    <n v="2"/>
    <n v="0"/>
    <x v="20"/>
  </r>
  <r>
    <x v="1"/>
    <x v="1"/>
    <n v="121"/>
    <n v="200"/>
    <x v="21"/>
  </r>
  <r>
    <x v="1"/>
    <x v="1"/>
    <n v="7"/>
    <n v="29"/>
    <x v="23"/>
  </r>
  <r>
    <x v="1"/>
    <x v="2"/>
    <n v="39"/>
    <n v="22"/>
    <x v="2"/>
  </r>
  <r>
    <x v="1"/>
    <x v="2"/>
    <n v="321"/>
    <n v="150"/>
    <x v="5"/>
  </r>
  <r>
    <x v="1"/>
    <x v="2"/>
    <n v="92"/>
    <n v="43"/>
    <x v="6"/>
  </r>
  <r>
    <x v="1"/>
    <x v="2"/>
    <n v="2"/>
    <n v="1"/>
    <x v="7"/>
  </r>
  <r>
    <x v="1"/>
    <x v="2"/>
    <n v="3"/>
    <n v="1"/>
    <x v="8"/>
  </r>
  <r>
    <x v="1"/>
    <x v="2"/>
    <n v="22"/>
    <n v="0"/>
    <x v="10"/>
  </r>
  <r>
    <x v="1"/>
    <x v="2"/>
    <n v="14"/>
    <n v="1"/>
    <x v="11"/>
  </r>
  <r>
    <x v="1"/>
    <x v="2"/>
    <n v="20"/>
    <n v="10"/>
    <x v="12"/>
  </r>
  <r>
    <x v="1"/>
    <x v="2"/>
    <n v="27"/>
    <n v="12"/>
    <x v="13"/>
  </r>
  <r>
    <x v="1"/>
    <x v="2"/>
    <n v="14"/>
    <n v="0"/>
    <x v="14"/>
  </r>
  <r>
    <x v="1"/>
    <x v="2"/>
    <n v="5"/>
    <n v="3"/>
    <x v="16"/>
  </r>
  <r>
    <x v="1"/>
    <x v="2"/>
    <n v="15"/>
    <n v="3"/>
    <x v="18"/>
  </r>
  <r>
    <x v="1"/>
    <x v="2"/>
    <n v="6808"/>
    <n v="0"/>
    <x v="25"/>
  </r>
  <r>
    <x v="1"/>
    <x v="2"/>
    <n v="386"/>
    <n v="4"/>
    <x v="19"/>
  </r>
  <r>
    <x v="1"/>
    <x v="2"/>
    <n v="9"/>
    <n v="0"/>
    <x v="20"/>
  </r>
  <r>
    <x v="1"/>
    <x v="2"/>
    <n v="14388"/>
    <n v="7012"/>
    <x v="21"/>
  </r>
  <r>
    <x v="1"/>
    <x v="2"/>
    <n v="101"/>
    <n v="51"/>
    <x v="22"/>
  </r>
  <r>
    <x v="1"/>
    <x v="2"/>
    <n v="3196"/>
    <n v="1607"/>
    <x v="23"/>
  </r>
  <r>
    <x v="1"/>
    <x v="2"/>
    <n v="191"/>
    <n v="139"/>
    <x v="24"/>
  </r>
  <r>
    <x v="1"/>
    <x v="3"/>
    <n v="41"/>
    <n v="99"/>
    <x v="2"/>
  </r>
  <r>
    <x v="1"/>
    <x v="3"/>
    <n v="1"/>
    <n v="6"/>
    <x v="4"/>
  </r>
  <r>
    <x v="1"/>
    <x v="3"/>
    <n v="89"/>
    <n v="149"/>
    <x v="5"/>
  </r>
  <r>
    <x v="1"/>
    <x v="3"/>
    <n v="23"/>
    <n v="24"/>
    <x v="6"/>
  </r>
  <r>
    <x v="1"/>
    <x v="3"/>
    <n v="5"/>
    <n v="0"/>
    <x v="7"/>
  </r>
  <r>
    <x v="1"/>
    <x v="3"/>
    <n v="2"/>
    <n v="0"/>
    <x v="8"/>
  </r>
  <r>
    <x v="1"/>
    <x v="3"/>
    <n v="24"/>
    <n v="4"/>
    <x v="10"/>
  </r>
  <r>
    <x v="1"/>
    <x v="3"/>
    <n v="41"/>
    <n v="10"/>
    <x v="11"/>
  </r>
  <r>
    <x v="1"/>
    <x v="3"/>
    <n v="30"/>
    <n v="6"/>
    <x v="12"/>
  </r>
  <r>
    <x v="1"/>
    <x v="3"/>
    <n v="10"/>
    <n v="28"/>
    <x v="13"/>
  </r>
  <r>
    <x v="1"/>
    <x v="3"/>
    <n v="25"/>
    <n v="7"/>
    <x v="14"/>
  </r>
  <r>
    <x v="1"/>
    <x v="3"/>
    <n v="10"/>
    <n v="0"/>
    <x v="16"/>
  </r>
  <r>
    <x v="1"/>
    <x v="3"/>
    <n v="17"/>
    <n v="3"/>
    <x v="18"/>
  </r>
  <r>
    <x v="1"/>
    <x v="3"/>
    <n v="100"/>
    <n v="1"/>
    <x v="19"/>
  </r>
  <r>
    <x v="1"/>
    <x v="3"/>
    <n v="1858"/>
    <n v="3498"/>
    <x v="21"/>
  </r>
  <r>
    <x v="1"/>
    <x v="3"/>
    <n v="14"/>
    <n v="37"/>
    <x v="22"/>
  </r>
  <r>
    <x v="1"/>
    <x v="3"/>
    <n v="343"/>
    <n v="700"/>
    <x v="23"/>
  </r>
  <r>
    <x v="1"/>
    <x v="3"/>
    <n v="55"/>
    <n v="47"/>
    <x v="24"/>
  </r>
  <r>
    <x v="1"/>
    <x v="4"/>
    <n v="7"/>
    <n v="5"/>
    <x v="2"/>
  </r>
  <r>
    <x v="1"/>
    <x v="4"/>
    <n v="2"/>
    <n v="0"/>
    <x v="5"/>
  </r>
  <r>
    <x v="1"/>
    <x v="4"/>
    <n v="9"/>
    <n v="0"/>
    <x v="19"/>
  </r>
  <r>
    <x v="1"/>
    <x v="4"/>
    <n v="135"/>
    <n v="68"/>
    <x v="21"/>
  </r>
  <r>
    <x v="1"/>
    <x v="4"/>
    <n v="18"/>
    <n v="15"/>
    <x v="23"/>
  </r>
  <r>
    <x v="1"/>
    <x v="4"/>
    <n v="4"/>
    <n v="4"/>
    <x v="24"/>
  </r>
  <r>
    <x v="1"/>
    <x v="5"/>
    <n v="7"/>
    <n v="27"/>
    <x v="5"/>
  </r>
  <r>
    <x v="1"/>
    <x v="5"/>
    <n v="2"/>
    <n v="4"/>
    <x v="6"/>
  </r>
  <r>
    <x v="1"/>
    <x v="5"/>
    <n v="7"/>
    <n v="23"/>
    <x v="7"/>
  </r>
  <r>
    <x v="1"/>
    <x v="5"/>
    <n v="1"/>
    <n v="0"/>
    <x v="10"/>
  </r>
  <r>
    <x v="1"/>
    <x v="5"/>
    <n v="9"/>
    <n v="24"/>
    <x v="11"/>
  </r>
  <r>
    <x v="1"/>
    <x v="5"/>
    <n v="4"/>
    <n v="12"/>
    <x v="12"/>
  </r>
  <r>
    <x v="1"/>
    <x v="5"/>
    <n v="6"/>
    <n v="12"/>
    <x v="13"/>
  </r>
  <r>
    <x v="1"/>
    <x v="5"/>
    <n v="6"/>
    <n v="0"/>
    <x v="15"/>
  </r>
  <r>
    <x v="1"/>
    <x v="5"/>
    <n v="7"/>
    <n v="9"/>
    <x v="16"/>
  </r>
  <r>
    <x v="1"/>
    <x v="5"/>
    <n v="8"/>
    <n v="37"/>
    <x v="18"/>
  </r>
  <r>
    <x v="1"/>
    <x v="5"/>
    <n v="6"/>
    <n v="0"/>
    <x v="25"/>
  </r>
  <r>
    <x v="1"/>
    <x v="5"/>
    <n v="62"/>
    <n v="4"/>
    <x v="19"/>
  </r>
  <r>
    <x v="1"/>
    <x v="5"/>
    <n v="13"/>
    <n v="10"/>
    <x v="20"/>
  </r>
  <r>
    <x v="1"/>
    <x v="5"/>
    <n v="805"/>
    <n v="2241"/>
    <x v="21"/>
  </r>
  <r>
    <x v="1"/>
    <x v="5"/>
    <n v="88"/>
    <n v="231"/>
    <x v="23"/>
  </r>
  <r>
    <x v="1"/>
    <x v="5"/>
    <n v="1"/>
    <n v="1"/>
    <x v="24"/>
  </r>
  <r>
    <x v="1"/>
    <x v="6"/>
    <n v="510"/>
    <n v="1198"/>
    <x v="2"/>
  </r>
  <r>
    <x v="1"/>
    <x v="6"/>
    <n v="3"/>
    <n v="14"/>
    <x v="3"/>
  </r>
  <r>
    <x v="1"/>
    <x v="6"/>
    <n v="1"/>
    <n v="0"/>
    <x v="4"/>
  </r>
  <r>
    <x v="1"/>
    <x v="6"/>
    <n v="323"/>
    <n v="516"/>
    <x v="5"/>
  </r>
  <r>
    <x v="1"/>
    <x v="6"/>
    <n v="200"/>
    <n v="314"/>
    <x v="6"/>
  </r>
  <r>
    <x v="1"/>
    <x v="6"/>
    <n v="40"/>
    <n v="78"/>
    <x v="7"/>
  </r>
  <r>
    <x v="1"/>
    <x v="6"/>
    <n v="25"/>
    <n v="37"/>
    <x v="8"/>
  </r>
  <r>
    <x v="1"/>
    <x v="6"/>
    <n v="20"/>
    <n v="59"/>
    <x v="10"/>
  </r>
  <r>
    <x v="1"/>
    <x v="6"/>
    <n v="80"/>
    <n v="187"/>
    <x v="11"/>
  </r>
  <r>
    <x v="1"/>
    <x v="6"/>
    <n v="129"/>
    <n v="297"/>
    <x v="12"/>
  </r>
  <r>
    <x v="1"/>
    <x v="6"/>
    <n v="26"/>
    <n v="70"/>
    <x v="13"/>
  </r>
  <r>
    <x v="1"/>
    <x v="6"/>
    <n v="75"/>
    <n v="159"/>
    <x v="14"/>
  </r>
  <r>
    <x v="1"/>
    <x v="6"/>
    <n v="2"/>
    <n v="8"/>
    <x v="15"/>
  </r>
  <r>
    <x v="1"/>
    <x v="6"/>
    <n v="51"/>
    <n v="186"/>
    <x v="16"/>
  </r>
  <r>
    <x v="1"/>
    <x v="6"/>
    <n v="55"/>
    <n v="100"/>
    <x v="18"/>
  </r>
  <r>
    <x v="1"/>
    <x v="6"/>
    <n v="235"/>
    <n v="9"/>
    <x v="19"/>
  </r>
  <r>
    <x v="1"/>
    <x v="6"/>
    <n v="439"/>
    <n v="150"/>
    <x v="20"/>
  </r>
  <r>
    <x v="1"/>
    <x v="6"/>
    <n v="3370"/>
    <n v="7512"/>
    <x v="21"/>
  </r>
  <r>
    <x v="1"/>
    <x v="6"/>
    <n v="4"/>
    <n v="4"/>
    <x v="22"/>
  </r>
  <r>
    <x v="1"/>
    <x v="6"/>
    <n v="649"/>
    <n v="1641"/>
    <x v="23"/>
  </r>
  <r>
    <x v="1"/>
    <x v="6"/>
    <n v="61"/>
    <n v="92"/>
    <x v="24"/>
  </r>
  <r>
    <x v="1"/>
    <x v="7"/>
    <n v="14"/>
    <n v="5"/>
    <x v="1"/>
  </r>
  <r>
    <x v="1"/>
    <x v="7"/>
    <n v="570"/>
    <n v="2292"/>
    <x v="2"/>
  </r>
  <r>
    <x v="1"/>
    <x v="7"/>
    <n v="17"/>
    <n v="45"/>
    <x v="3"/>
  </r>
  <r>
    <x v="1"/>
    <x v="7"/>
    <n v="15"/>
    <n v="27"/>
    <x v="4"/>
  </r>
  <r>
    <x v="1"/>
    <x v="7"/>
    <n v="2977"/>
    <n v="6341"/>
    <x v="5"/>
  </r>
  <r>
    <x v="1"/>
    <x v="7"/>
    <n v="940"/>
    <n v="1671"/>
    <x v="6"/>
  </r>
  <r>
    <x v="1"/>
    <x v="7"/>
    <n v="378"/>
    <n v="1038"/>
    <x v="7"/>
  </r>
  <r>
    <x v="1"/>
    <x v="7"/>
    <n v="117"/>
    <n v="421"/>
    <x v="8"/>
  </r>
  <r>
    <x v="1"/>
    <x v="7"/>
    <n v="6"/>
    <n v="14"/>
    <x v="9"/>
  </r>
  <r>
    <x v="1"/>
    <x v="7"/>
    <n v="446"/>
    <n v="1338"/>
    <x v="10"/>
  </r>
  <r>
    <x v="1"/>
    <x v="7"/>
    <n v="579"/>
    <n v="1893"/>
    <x v="11"/>
  </r>
  <r>
    <x v="1"/>
    <x v="7"/>
    <n v="810"/>
    <n v="1888"/>
    <x v="12"/>
  </r>
  <r>
    <x v="1"/>
    <x v="7"/>
    <n v="278"/>
    <n v="783"/>
    <x v="13"/>
  </r>
  <r>
    <x v="1"/>
    <x v="7"/>
    <n v="881"/>
    <n v="2979"/>
    <x v="14"/>
  </r>
  <r>
    <x v="1"/>
    <x v="7"/>
    <n v="14"/>
    <n v="14"/>
    <x v="15"/>
  </r>
  <r>
    <x v="1"/>
    <x v="7"/>
    <n v="466"/>
    <n v="1492"/>
    <x v="16"/>
  </r>
  <r>
    <x v="1"/>
    <x v="7"/>
    <n v="385"/>
    <n v="1028"/>
    <x v="18"/>
  </r>
  <r>
    <x v="1"/>
    <x v="7"/>
    <n v="996"/>
    <n v="54"/>
    <x v="19"/>
  </r>
  <r>
    <x v="1"/>
    <x v="7"/>
    <n v="317"/>
    <n v="244"/>
    <x v="20"/>
  </r>
  <r>
    <x v="1"/>
    <x v="7"/>
    <n v="8213"/>
    <n v="24651"/>
    <x v="21"/>
  </r>
  <r>
    <x v="1"/>
    <x v="7"/>
    <n v="19"/>
    <n v="115"/>
    <x v="22"/>
  </r>
  <r>
    <x v="1"/>
    <x v="7"/>
    <n v="1792"/>
    <n v="5998"/>
    <x v="23"/>
  </r>
  <r>
    <x v="1"/>
    <x v="7"/>
    <n v="283"/>
    <n v="698"/>
    <x v="24"/>
  </r>
  <r>
    <x v="1"/>
    <x v="8"/>
    <n v="2"/>
    <n v="0"/>
    <x v="5"/>
  </r>
  <r>
    <x v="1"/>
    <x v="8"/>
    <n v="77"/>
    <n v="28"/>
    <x v="21"/>
  </r>
  <r>
    <x v="1"/>
    <x v="8"/>
    <n v="24"/>
    <n v="31"/>
    <x v="23"/>
  </r>
  <r>
    <x v="2"/>
    <x v="0"/>
    <n v="70"/>
    <n v="18"/>
    <x v="0"/>
  </r>
  <r>
    <x v="2"/>
    <x v="0"/>
    <n v="34"/>
    <n v="24"/>
    <x v="1"/>
  </r>
  <r>
    <x v="2"/>
    <x v="0"/>
    <n v="333"/>
    <n v="1784"/>
    <x v="2"/>
  </r>
  <r>
    <x v="2"/>
    <x v="0"/>
    <n v="20"/>
    <n v="64"/>
    <x v="3"/>
  </r>
  <r>
    <x v="2"/>
    <x v="0"/>
    <n v="26"/>
    <n v="30"/>
    <x v="4"/>
  </r>
  <r>
    <x v="2"/>
    <x v="0"/>
    <n v="297"/>
    <n v="559"/>
    <x v="5"/>
  </r>
  <r>
    <x v="2"/>
    <x v="0"/>
    <n v="180"/>
    <n v="126"/>
    <x v="6"/>
  </r>
  <r>
    <x v="2"/>
    <x v="0"/>
    <n v="99"/>
    <n v="277"/>
    <x v="7"/>
  </r>
  <r>
    <x v="2"/>
    <x v="0"/>
    <n v="23"/>
    <n v="94"/>
    <x v="8"/>
  </r>
  <r>
    <x v="2"/>
    <x v="0"/>
    <n v="4"/>
    <n v="20"/>
    <x v="9"/>
  </r>
  <r>
    <x v="2"/>
    <x v="0"/>
    <n v="269"/>
    <n v="992"/>
    <x v="10"/>
  </r>
  <r>
    <x v="2"/>
    <x v="0"/>
    <n v="212"/>
    <n v="825"/>
    <x v="11"/>
  </r>
  <r>
    <x v="2"/>
    <x v="0"/>
    <n v="94"/>
    <n v="309"/>
    <x v="12"/>
  </r>
  <r>
    <x v="2"/>
    <x v="0"/>
    <n v="123"/>
    <n v="377"/>
    <x v="13"/>
  </r>
  <r>
    <x v="2"/>
    <x v="0"/>
    <n v="237"/>
    <n v="716"/>
    <x v="14"/>
  </r>
  <r>
    <x v="2"/>
    <x v="0"/>
    <n v="68"/>
    <n v="222"/>
    <x v="15"/>
  </r>
  <r>
    <x v="2"/>
    <x v="0"/>
    <n v="360"/>
    <n v="1610"/>
    <x v="16"/>
  </r>
  <r>
    <x v="2"/>
    <x v="0"/>
    <n v="135"/>
    <n v="421"/>
    <x v="18"/>
  </r>
  <r>
    <x v="2"/>
    <x v="0"/>
    <n v="467"/>
    <n v="72"/>
    <x v="19"/>
  </r>
  <r>
    <x v="2"/>
    <x v="0"/>
    <n v="53"/>
    <n v="143"/>
    <x v="20"/>
  </r>
  <r>
    <x v="2"/>
    <x v="0"/>
    <n v="2413"/>
    <n v="8254"/>
    <x v="21"/>
  </r>
  <r>
    <x v="2"/>
    <x v="0"/>
    <n v="1"/>
    <n v="9"/>
    <x v="22"/>
  </r>
  <r>
    <x v="2"/>
    <x v="0"/>
    <n v="581"/>
    <n v="2072"/>
    <x v="23"/>
  </r>
  <r>
    <x v="2"/>
    <x v="0"/>
    <n v="82"/>
    <n v="247"/>
    <x v="24"/>
  </r>
  <r>
    <x v="2"/>
    <x v="1"/>
    <n v="11"/>
    <n v="5"/>
    <x v="2"/>
  </r>
  <r>
    <x v="2"/>
    <x v="1"/>
    <n v="1"/>
    <n v="0"/>
    <x v="5"/>
  </r>
  <r>
    <x v="2"/>
    <x v="1"/>
    <n v="2"/>
    <n v="8"/>
    <x v="7"/>
  </r>
  <r>
    <x v="2"/>
    <x v="1"/>
    <n v="1"/>
    <n v="0"/>
    <x v="10"/>
  </r>
  <r>
    <x v="2"/>
    <x v="1"/>
    <n v="1"/>
    <n v="1"/>
    <x v="11"/>
  </r>
  <r>
    <x v="2"/>
    <x v="1"/>
    <n v="3"/>
    <n v="10"/>
    <x v="14"/>
  </r>
  <r>
    <x v="2"/>
    <x v="1"/>
    <n v="2"/>
    <n v="0"/>
    <x v="18"/>
  </r>
  <r>
    <x v="2"/>
    <x v="1"/>
    <n v="598"/>
    <n v="0"/>
    <x v="25"/>
  </r>
  <r>
    <x v="2"/>
    <x v="1"/>
    <n v="5"/>
    <n v="0"/>
    <x v="19"/>
  </r>
  <r>
    <x v="2"/>
    <x v="1"/>
    <n v="1"/>
    <n v="0"/>
    <x v="20"/>
  </r>
  <r>
    <x v="2"/>
    <x v="1"/>
    <n v="46"/>
    <n v="83"/>
    <x v="21"/>
  </r>
  <r>
    <x v="2"/>
    <x v="1"/>
    <n v="8"/>
    <n v="4"/>
    <x v="23"/>
  </r>
  <r>
    <x v="2"/>
    <x v="2"/>
    <n v="147"/>
    <n v="60"/>
    <x v="2"/>
  </r>
  <r>
    <x v="2"/>
    <x v="2"/>
    <n v="406"/>
    <n v="219"/>
    <x v="5"/>
  </r>
  <r>
    <x v="2"/>
    <x v="2"/>
    <n v="96"/>
    <n v="65"/>
    <x v="6"/>
  </r>
  <r>
    <x v="2"/>
    <x v="2"/>
    <n v="11"/>
    <n v="7"/>
    <x v="7"/>
  </r>
  <r>
    <x v="2"/>
    <x v="2"/>
    <n v="11"/>
    <n v="1"/>
    <x v="8"/>
  </r>
  <r>
    <x v="2"/>
    <x v="2"/>
    <n v="18"/>
    <n v="2"/>
    <x v="10"/>
  </r>
  <r>
    <x v="2"/>
    <x v="2"/>
    <n v="23"/>
    <n v="8"/>
    <x v="11"/>
  </r>
  <r>
    <x v="2"/>
    <x v="2"/>
    <n v="35"/>
    <n v="8"/>
    <x v="12"/>
  </r>
  <r>
    <x v="2"/>
    <x v="2"/>
    <n v="21"/>
    <n v="11"/>
    <x v="13"/>
  </r>
  <r>
    <x v="2"/>
    <x v="2"/>
    <n v="29"/>
    <n v="8"/>
    <x v="14"/>
  </r>
  <r>
    <x v="2"/>
    <x v="2"/>
    <n v="14"/>
    <n v="0"/>
    <x v="16"/>
  </r>
  <r>
    <x v="2"/>
    <x v="2"/>
    <n v="18"/>
    <n v="2"/>
    <x v="18"/>
  </r>
  <r>
    <x v="2"/>
    <x v="2"/>
    <n v="10144"/>
    <n v="0"/>
    <x v="25"/>
  </r>
  <r>
    <x v="2"/>
    <x v="2"/>
    <n v="531"/>
    <n v="2"/>
    <x v="19"/>
  </r>
  <r>
    <x v="2"/>
    <x v="2"/>
    <n v="12"/>
    <n v="0"/>
    <x v="20"/>
  </r>
  <r>
    <x v="2"/>
    <x v="2"/>
    <n v="15672"/>
    <n v="7311"/>
    <x v="21"/>
  </r>
  <r>
    <x v="2"/>
    <x v="2"/>
    <n v="80"/>
    <n v="22"/>
    <x v="22"/>
  </r>
  <r>
    <x v="2"/>
    <x v="2"/>
    <n v="3442"/>
    <n v="1809"/>
    <x v="23"/>
  </r>
  <r>
    <x v="2"/>
    <x v="2"/>
    <n v="195"/>
    <n v="122"/>
    <x v="24"/>
  </r>
  <r>
    <x v="2"/>
    <x v="3"/>
    <n v="83"/>
    <n v="170"/>
    <x v="2"/>
  </r>
  <r>
    <x v="2"/>
    <x v="3"/>
    <n v="2"/>
    <n v="1"/>
    <x v="4"/>
  </r>
  <r>
    <x v="2"/>
    <x v="3"/>
    <n v="134"/>
    <n v="202"/>
    <x v="5"/>
  </r>
  <r>
    <x v="2"/>
    <x v="3"/>
    <n v="25"/>
    <n v="32"/>
    <x v="6"/>
  </r>
  <r>
    <x v="2"/>
    <x v="3"/>
    <n v="9"/>
    <n v="19"/>
    <x v="7"/>
  </r>
  <r>
    <x v="2"/>
    <x v="3"/>
    <n v="11"/>
    <n v="1"/>
    <x v="8"/>
  </r>
  <r>
    <x v="2"/>
    <x v="3"/>
    <n v="20"/>
    <n v="2"/>
    <x v="10"/>
  </r>
  <r>
    <x v="2"/>
    <x v="3"/>
    <n v="26"/>
    <n v="0"/>
    <x v="11"/>
  </r>
  <r>
    <x v="2"/>
    <x v="3"/>
    <n v="45"/>
    <n v="12"/>
    <x v="12"/>
  </r>
  <r>
    <x v="2"/>
    <x v="3"/>
    <n v="15"/>
    <n v="3"/>
    <x v="13"/>
  </r>
  <r>
    <x v="2"/>
    <x v="3"/>
    <n v="25"/>
    <n v="0"/>
    <x v="14"/>
  </r>
  <r>
    <x v="2"/>
    <x v="3"/>
    <n v="19"/>
    <n v="0"/>
    <x v="16"/>
  </r>
  <r>
    <x v="2"/>
    <x v="3"/>
    <n v="26"/>
    <n v="4"/>
    <x v="18"/>
  </r>
  <r>
    <x v="2"/>
    <x v="3"/>
    <n v="4"/>
    <n v="0"/>
    <x v="25"/>
  </r>
  <r>
    <x v="2"/>
    <x v="3"/>
    <n v="97"/>
    <n v="0"/>
    <x v="19"/>
  </r>
  <r>
    <x v="2"/>
    <x v="3"/>
    <n v="2270"/>
    <n v="3361"/>
    <x v="21"/>
  </r>
  <r>
    <x v="2"/>
    <x v="3"/>
    <n v="13"/>
    <n v="26"/>
    <x v="22"/>
  </r>
  <r>
    <x v="2"/>
    <x v="3"/>
    <n v="448"/>
    <n v="981"/>
    <x v="23"/>
  </r>
  <r>
    <x v="2"/>
    <x v="3"/>
    <n v="61"/>
    <n v="47"/>
    <x v="24"/>
  </r>
  <r>
    <x v="2"/>
    <x v="4"/>
    <n v="2"/>
    <n v="4"/>
    <x v="2"/>
  </r>
  <r>
    <x v="2"/>
    <x v="4"/>
    <n v="4"/>
    <n v="6"/>
    <x v="5"/>
  </r>
  <r>
    <x v="2"/>
    <x v="4"/>
    <n v="2"/>
    <n v="0"/>
    <x v="13"/>
  </r>
  <r>
    <x v="2"/>
    <x v="4"/>
    <n v="1"/>
    <n v="0"/>
    <x v="18"/>
  </r>
  <r>
    <x v="2"/>
    <x v="4"/>
    <n v="20"/>
    <n v="0"/>
    <x v="19"/>
  </r>
  <r>
    <x v="2"/>
    <x v="4"/>
    <n v="137"/>
    <n v="51"/>
    <x v="21"/>
  </r>
  <r>
    <x v="2"/>
    <x v="4"/>
    <n v="26"/>
    <n v="18"/>
    <x v="23"/>
  </r>
  <r>
    <x v="2"/>
    <x v="4"/>
    <n v="2"/>
    <n v="0"/>
    <x v="24"/>
  </r>
  <r>
    <x v="2"/>
    <x v="5"/>
    <n v="1"/>
    <n v="0"/>
    <x v="0"/>
  </r>
  <r>
    <x v="2"/>
    <x v="5"/>
    <n v="3"/>
    <n v="0"/>
    <x v="3"/>
  </r>
  <r>
    <x v="2"/>
    <x v="5"/>
    <n v="12"/>
    <n v="24"/>
    <x v="5"/>
  </r>
  <r>
    <x v="2"/>
    <x v="5"/>
    <n v="9"/>
    <n v="37"/>
    <x v="6"/>
  </r>
  <r>
    <x v="2"/>
    <x v="5"/>
    <n v="7"/>
    <n v="29"/>
    <x v="7"/>
  </r>
  <r>
    <x v="2"/>
    <x v="5"/>
    <n v="2"/>
    <n v="4"/>
    <x v="8"/>
  </r>
  <r>
    <x v="2"/>
    <x v="5"/>
    <n v="4"/>
    <n v="20"/>
    <x v="10"/>
  </r>
  <r>
    <x v="2"/>
    <x v="5"/>
    <n v="7"/>
    <n v="4"/>
    <x v="11"/>
  </r>
  <r>
    <x v="2"/>
    <x v="5"/>
    <n v="7"/>
    <n v="10"/>
    <x v="12"/>
  </r>
  <r>
    <x v="2"/>
    <x v="5"/>
    <n v="1"/>
    <n v="0"/>
    <x v="13"/>
  </r>
  <r>
    <x v="2"/>
    <x v="5"/>
    <n v="9"/>
    <n v="8"/>
    <x v="14"/>
  </r>
  <r>
    <x v="2"/>
    <x v="5"/>
    <n v="7"/>
    <n v="26"/>
    <x v="16"/>
  </r>
  <r>
    <x v="2"/>
    <x v="5"/>
    <n v="5"/>
    <n v="7"/>
    <x v="18"/>
  </r>
  <r>
    <x v="2"/>
    <x v="5"/>
    <n v="72"/>
    <n v="17"/>
    <x v="19"/>
  </r>
  <r>
    <x v="2"/>
    <x v="5"/>
    <n v="27"/>
    <n v="12"/>
    <x v="20"/>
  </r>
  <r>
    <x v="2"/>
    <x v="5"/>
    <n v="872"/>
    <n v="2376"/>
    <x v="21"/>
  </r>
  <r>
    <x v="2"/>
    <x v="5"/>
    <n v="1"/>
    <n v="0"/>
    <x v="22"/>
  </r>
  <r>
    <x v="2"/>
    <x v="5"/>
    <n v="115"/>
    <n v="147"/>
    <x v="23"/>
  </r>
  <r>
    <x v="2"/>
    <x v="5"/>
    <n v="1"/>
    <n v="0"/>
    <x v="24"/>
  </r>
  <r>
    <x v="2"/>
    <x v="6"/>
    <n v="1"/>
    <n v="0"/>
    <x v="1"/>
  </r>
  <r>
    <x v="2"/>
    <x v="6"/>
    <n v="590"/>
    <n v="1305"/>
    <x v="2"/>
  </r>
  <r>
    <x v="2"/>
    <x v="6"/>
    <n v="3"/>
    <n v="4"/>
    <x v="3"/>
  </r>
  <r>
    <x v="2"/>
    <x v="6"/>
    <n v="304"/>
    <n v="512"/>
    <x v="5"/>
  </r>
  <r>
    <x v="2"/>
    <x v="6"/>
    <n v="230"/>
    <n v="317"/>
    <x v="6"/>
  </r>
  <r>
    <x v="2"/>
    <x v="6"/>
    <n v="77"/>
    <n v="121"/>
    <x v="7"/>
  </r>
  <r>
    <x v="2"/>
    <x v="6"/>
    <n v="36"/>
    <n v="57"/>
    <x v="8"/>
  </r>
  <r>
    <x v="2"/>
    <x v="6"/>
    <n v="1"/>
    <n v="0"/>
    <x v="9"/>
  </r>
  <r>
    <x v="2"/>
    <x v="6"/>
    <n v="39"/>
    <n v="129"/>
    <x v="10"/>
  </r>
  <r>
    <x v="2"/>
    <x v="6"/>
    <n v="94"/>
    <n v="188"/>
    <x v="11"/>
  </r>
  <r>
    <x v="2"/>
    <x v="6"/>
    <n v="142"/>
    <n v="307"/>
    <x v="12"/>
  </r>
  <r>
    <x v="2"/>
    <x v="6"/>
    <n v="52"/>
    <n v="135"/>
    <x v="13"/>
  </r>
  <r>
    <x v="2"/>
    <x v="6"/>
    <n v="140"/>
    <n v="259"/>
    <x v="14"/>
  </r>
  <r>
    <x v="2"/>
    <x v="6"/>
    <n v="3"/>
    <n v="0"/>
    <x v="15"/>
  </r>
  <r>
    <x v="2"/>
    <x v="6"/>
    <n v="78"/>
    <n v="186"/>
    <x v="16"/>
  </r>
  <r>
    <x v="2"/>
    <x v="6"/>
    <n v="47"/>
    <n v="82"/>
    <x v="18"/>
  </r>
  <r>
    <x v="2"/>
    <x v="6"/>
    <n v="380"/>
    <n v="54"/>
    <x v="19"/>
  </r>
  <r>
    <x v="2"/>
    <x v="6"/>
    <n v="500"/>
    <n v="124"/>
    <x v="20"/>
  </r>
  <r>
    <x v="2"/>
    <x v="6"/>
    <n v="3797"/>
    <n v="8352"/>
    <x v="21"/>
  </r>
  <r>
    <x v="2"/>
    <x v="6"/>
    <n v="5"/>
    <n v="12"/>
    <x v="22"/>
  </r>
  <r>
    <x v="2"/>
    <x v="6"/>
    <n v="790"/>
    <n v="1790"/>
    <x v="23"/>
  </r>
  <r>
    <x v="2"/>
    <x v="6"/>
    <n v="104"/>
    <n v="266"/>
    <x v="24"/>
  </r>
  <r>
    <x v="2"/>
    <x v="7"/>
    <n v="1"/>
    <n v="1"/>
    <x v="0"/>
  </r>
  <r>
    <x v="2"/>
    <x v="7"/>
    <n v="28"/>
    <n v="10"/>
    <x v="1"/>
  </r>
  <r>
    <x v="2"/>
    <x v="7"/>
    <n v="969"/>
    <n v="3254"/>
    <x v="2"/>
  </r>
  <r>
    <x v="2"/>
    <x v="7"/>
    <n v="23"/>
    <n v="54"/>
    <x v="3"/>
  </r>
  <r>
    <x v="2"/>
    <x v="7"/>
    <n v="21"/>
    <n v="26"/>
    <x v="4"/>
  </r>
  <r>
    <x v="2"/>
    <x v="7"/>
    <n v="3017"/>
    <n v="6324"/>
    <x v="5"/>
  </r>
  <r>
    <x v="2"/>
    <x v="7"/>
    <n v="1048"/>
    <n v="1827"/>
    <x v="6"/>
  </r>
  <r>
    <x v="2"/>
    <x v="7"/>
    <n v="513"/>
    <n v="1245"/>
    <x v="7"/>
  </r>
  <r>
    <x v="2"/>
    <x v="7"/>
    <n v="92"/>
    <n v="123"/>
    <x v="8"/>
  </r>
  <r>
    <x v="2"/>
    <x v="7"/>
    <n v="4"/>
    <n v="4"/>
    <x v="9"/>
  </r>
  <r>
    <x v="2"/>
    <x v="7"/>
    <n v="684"/>
    <n v="1947"/>
    <x v="10"/>
  </r>
  <r>
    <x v="2"/>
    <x v="7"/>
    <n v="801"/>
    <n v="2594"/>
    <x v="11"/>
  </r>
  <r>
    <x v="2"/>
    <x v="7"/>
    <n v="998"/>
    <n v="2655"/>
    <x v="12"/>
  </r>
  <r>
    <x v="2"/>
    <x v="7"/>
    <n v="334"/>
    <n v="1066"/>
    <x v="13"/>
  </r>
  <r>
    <x v="2"/>
    <x v="7"/>
    <n v="1140"/>
    <n v="3639"/>
    <x v="14"/>
  </r>
  <r>
    <x v="2"/>
    <x v="7"/>
    <n v="27"/>
    <n v="53"/>
    <x v="15"/>
  </r>
  <r>
    <x v="2"/>
    <x v="7"/>
    <n v="723"/>
    <n v="2379"/>
    <x v="16"/>
  </r>
  <r>
    <x v="2"/>
    <x v="7"/>
    <n v="452"/>
    <n v="1142"/>
    <x v="18"/>
  </r>
  <r>
    <x v="2"/>
    <x v="7"/>
    <n v="1377"/>
    <n v="116"/>
    <x v="19"/>
  </r>
  <r>
    <x v="2"/>
    <x v="7"/>
    <n v="681"/>
    <n v="981"/>
    <x v="20"/>
  </r>
  <r>
    <x v="2"/>
    <x v="7"/>
    <n v="9408"/>
    <n v="28495"/>
    <x v="21"/>
  </r>
  <r>
    <x v="2"/>
    <x v="7"/>
    <n v="2395"/>
    <n v="7552"/>
    <x v="23"/>
  </r>
  <r>
    <x v="2"/>
    <x v="7"/>
    <n v="281"/>
    <n v="616"/>
    <x v="24"/>
  </r>
  <r>
    <x v="2"/>
    <x v="8"/>
    <n v="3"/>
    <n v="0"/>
    <x v="2"/>
  </r>
  <r>
    <x v="2"/>
    <x v="8"/>
    <n v="5"/>
    <n v="0"/>
    <x v="5"/>
  </r>
  <r>
    <x v="2"/>
    <x v="8"/>
    <n v="2"/>
    <n v="3"/>
    <x v="6"/>
  </r>
  <r>
    <x v="2"/>
    <x v="8"/>
    <n v="3"/>
    <n v="0"/>
    <x v="19"/>
  </r>
  <r>
    <x v="2"/>
    <x v="8"/>
    <n v="57"/>
    <n v="24"/>
    <x v="21"/>
  </r>
  <r>
    <x v="2"/>
    <x v="8"/>
    <n v="22"/>
    <n v="6"/>
    <x v="23"/>
  </r>
  <r>
    <x v="3"/>
    <x v="0"/>
    <n v="49"/>
    <n v="11"/>
    <x v="0"/>
  </r>
  <r>
    <x v="3"/>
    <x v="0"/>
    <n v="42"/>
    <n v="18"/>
    <x v="1"/>
  </r>
  <r>
    <x v="3"/>
    <x v="0"/>
    <n v="276"/>
    <n v="1092"/>
    <x v="2"/>
  </r>
  <r>
    <x v="3"/>
    <x v="0"/>
    <n v="7"/>
    <n v="25"/>
    <x v="3"/>
  </r>
  <r>
    <x v="3"/>
    <x v="0"/>
    <n v="4"/>
    <n v="7"/>
    <x v="4"/>
  </r>
  <r>
    <x v="3"/>
    <x v="0"/>
    <n v="198"/>
    <n v="452"/>
    <x v="5"/>
  </r>
  <r>
    <x v="3"/>
    <x v="0"/>
    <n v="75"/>
    <n v="108"/>
    <x v="6"/>
  </r>
  <r>
    <x v="3"/>
    <x v="0"/>
    <n v="94"/>
    <n v="264"/>
    <x v="7"/>
  </r>
  <r>
    <x v="3"/>
    <x v="0"/>
    <n v="11"/>
    <n v="30"/>
    <x v="8"/>
  </r>
  <r>
    <x v="3"/>
    <x v="0"/>
    <n v="2"/>
    <n v="18"/>
    <x v="9"/>
  </r>
  <r>
    <x v="3"/>
    <x v="0"/>
    <n v="174"/>
    <n v="618"/>
    <x v="10"/>
  </r>
  <r>
    <x v="3"/>
    <x v="0"/>
    <n v="189"/>
    <n v="800"/>
    <x v="11"/>
  </r>
  <r>
    <x v="3"/>
    <x v="0"/>
    <n v="76"/>
    <n v="276"/>
    <x v="12"/>
  </r>
  <r>
    <x v="3"/>
    <x v="0"/>
    <n v="90"/>
    <n v="297"/>
    <x v="13"/>
  </r>
  <r>
    <x v="3"/>
    <x v="0"/>
    <n v="184"/>
    <n v="512"/>
    <x v="14"/>
  </r>
  <r>
    <x v="3"/>
    <x v="0"/>
    <n v="13"/>
    <n v="40"/>
    <x v="15"/>
  </r>
  <r>
    <x v="3"/>
    <x v="0"/>
    <n v="231"/>
    <n v="1150"/>
    <x v="16"/>
  </r>
  <r>
    <x v="3"/>
    <x v="0"/>
    <n v="105"/>
    <n v="367"/>
    <x v="18"/>
  </r>
  <r>
    <x v="3"/>
    <x v="0"/>
    <n v="428"/>
    <n v="45"/>
    <x v="19"/>
  </r>
  <r>
    <x v="3"/>
    <x v="0"/>
    <n v="73"/>
    <n v="166"/>
    <x v="20"/>
  </r>
  <r>
    <x v="3"/>
    <x v="0"/>
    <n v="1776"/>
    <n v="6036"/>
    <x v="21"/>
  </r>
  <r>
    <x v="3"/>
    <x v="0"/>
    <n v="2"/>
    <n v="9"/>
    <x v="22"/>
  </r>
  <r>
    <x v="3"/>
    <x v="0"/>
    <n v="394"/>
    <n v="1652"/>
    <x v="23"/>
  </r>
  <r>
    <x v="3"/>
    <x v="0"/>
    <n v="52"/>
    <n v="149"/>
    <x v="24"/>
  </r>
  <r>
    <x v="3"/>
    <x v="1"/>
    <n v="3"/>
    <n v="0"/>
    <x v="2"/>
  </r>
  <r>
    <x v="3"/>
    <x v="1"/>
    <n v="1"/>
    <n v="9"/>
    <x v="5"/>
  </r>
  <r>
    <x v="3"/>
    <x v="1"/>
    <n v="1"/>
    <n v="8"/>
    <x v="6"/>
  </r>
  <r>
    <x v="3"/>
    <x v="1"/>
    <n v="1"/>
    <n v="0"/>
    <x v="12"/>
  </r>
  <r>
    <x v="3"/>
    <x v="1"/>
    <n v="50"/>
    <n v="0"/>
    <x v="25"/>
  </r>
  <r>
    <x v="3"/>
    <x v="1"/>
    <n v="2"/>
    <n v="0"/>
    <x v="19"/>
  </r>
  <r>
    <x v="3"/>
    <x v="1"/>
    <n v="10"/>
    <n v="28"/>
    <x v="21"/>
  </r>
  <r>
    <x v="3"/>
    <x v="1"/>
    <n v="2"/>
    <n v="0"/>
    <x v="23"/>
  </r>
  <r>
    <x v="3"/>
    <x v="2"/>
    <n v="191"/>
    <n v="117"/>
    <x v="2"/>
  </r>
  <r>
    <x v="3"/>
    <x v="2"/>
    <n v="288"/>
    <n v="136"/>
    <x v="5"/>
  </r>
  <r>
    <x v="3"/>
    <x v="2"/>
    <n v="65"/>
    <n v="24"/>
    <x v="6"/>
  </r>
  <r>
    <x v="3"/>
    <x v="2"/>
    <n v="7"/>
    <n v="0"/>
    <x v="7"/>
  </r>
  <r>
    <x v="3"/>
    <x v="2"/>
    <n v="6"/>
    <n v="5"/>
    <x v="8"/>
  </r>
  <r>
    <x v="3"/>
    <x v="2"/>
    <n v="17"/>
    <n v="12"/>
    <x v="10"/>
  </r>
  <r>
    <x v="3"/>
    <x v="2"/>
    <n v="17"/>
    <n v="4"/>
    <x v="11"/>
  </r>
  <r>
    <x v="3"/>
    <x v="2"/>
    <n v="31"/>
    <n v="10"/>
    <x v="12"/>
  </r>
  <r>
    <x v="3"/>
    <x v="2"/>
    <n v="16"/>
    <n v="1"/>
    <x v="13"/>
  </r>
  <r>
    <x v="3"/>
    <x v="2"/>
    <n v="17"/>
    <n v="7"/>
    <x v="14"/>
  </r>
  <r>
    <x v="3"/>
    <x v="2"/>
    <n v="10"/>
    <n v="9"/>
    <x v="16"/>
  </r>
  <r>
    <x v="3"/>
    <x v="2"/>
    <n v="14"/>
    <n v="7"/>
    <x v="18"/>
  </r>
  <r>
    <x v="3"/>
    <x v="2"/>
    <n v="9538"/>
    <n v="17"/>
    <x v="25"/>
  </r>
  <r>
    <x v="3"/>
    <x v="2"/>
    <n v="376"/>
    <n v="2"/>
    <x v="19"/>
  </r>
  <r>
    <x v="3"/>
    <x v="2"/>
    <n v="10"/>
    <n v="0"/>
    <x v="20"/>
  </r>
  <r>
    <x v="3"/>
    <x v="2"/>
    <n v="11692"/>
    <n v="5661"/>
    <x v="21"/>
  </r>
  <r>
    <x v="3"/>
    <x v="2"/>
    <n v="51"/>
    <n v="21"/>
    <x v="22"/>
  </r>
  <r>
    <x v="3"/>
    <x v="2"/>
    <n v="2590"/>
    <n v="1431"/>
    <x v="23"/>
  </r>
  <r>
    <x v="3"/>
    <x v="2"/>
    <n v="170"/>
    <n v="130"/>
    <x v="24"/>
  </r>
  <r>
    <x v="3"/>
    <x v="3"/>
    <n v="133"/>
    <n v="257"/>
    <x v="2"/>
  </r>
  <r>
    <x v="3"/>
    <x v="3"/>
    <n v="1"/>
    <n v="5"/>
    <x v="4"/>
  </r>
  <r>
    <x v="3"/>
    <x v="3"/>
    <n v="89"/>
    <n v="138"/>
    <x v="5"/>
  </r>
  <r>
    <x v="3"/>
    <x v="3"/>
    <n v="21"/>
    <n v="25"/>
    <x v="6"/>
  </r>
  <r>
    <x v="3"/>
    <x v="3"/>
    <n v="9"/>
    <n v="11"/>
    <x v="7"/>
  </r>
  <r>
    <x v="3"/>
    <x v="3"/>
    <n v="5"/>
    <n v="0"/>
    <x v="8"/>
  </r>
  <r>
    <x v="3"/>
    <x v="3"/>
    <n v="17"/>
    <n v="0"/>
    <x v="10"/>
  </r>
  <r>
    <x v="3"/>
    <x v="3"/>
    <n v="18"/>
    <n v="6"/>
    <x v="11"/>
  </r>
  <r>
    <x v="3"/>
    <x v="3"/>
    <n v="36"/>
    <n v="3"/>
    <x v="12"/>
  </r>
  <r>
    <x v="3"/>
    <x v="3"/>
    <n v="17"/>
    <n v="10"/>
    <x v="13"/>
  </r>
  <r>
    <x v="3"/>
    <x v="3"/>
    <n v="16"/>
    <n v="2"/>
    <x v="14"/>
  </r>
  <r>
    <x v="3"/>
    <x v="3"/>
    <n v="9"/>
    <n v="9"/>
    <x v="16"/>
  </r>
  <r>
    <x v="3"/>
    <x v="3"/>
    <n v="21"/>
    <n v="1"/>
    <x v="18"/>
  </r>
  <r>
    <x v="3"/>
    <x v="3"/>
    <n v="46"/>
    <n v="0"/>
    <x v="25"/>
  </r>
  <r>
    <x v="3"/>
    <x v="3"/>
    <n v="89"/>
    <n v="2"/>
    <x v="19"/>
  </r>
  <r>
    <x v="3"/>
    <x v="3"/>
    <n v="1804"/>
    <n v="2986"/>
    <x v="21"/>
  </r>
  <r>
    <x v="3"/>
    <x v="3"/>
    <n v="10"/>
    <n v="36"/>
    <x v="22"/>
  </r>
  <r>
    <x v="3"/>
    <x v="3"/>
    <n v="286"/>
    <n v="517"/>
    <x v="23"/>
  </r>
  <r>
    <x v="3"/>
    <x v="3"/>
    <n v="46"/>
    <n v="22"/>
    <x v="24"/>
  </r>
  <r>
    <x v="3"/>
    <x v="4"/>
    <n v="3"/>
    <n v="4"/>
    <x v="2"/>
  </r>
  <r>
    <x v="3"/>
    <x v="4"/>
    <n v="5"/>
    <n v="10"/>
    <x v="5"/>
  </r>
  <r>
    <x v="3"/>
    <x v="4"/>
    <n v="1"/>
    <n v="6"/>
    <x v="7"/>
  </r>
  <r>
    <x v="3"/>
    <x v="4"/>
    <n v="1"/>
    <n v="0"/>
    <x v="12"/>
  </r>
  <r>
    <x v="3"/>
    <x v="4"/>
    <n v="4"/>
    <n v="0"/>
    <x v="19"/>
  </r>
  <r>
    <x v="3"/>
    <x v="4"/>
    <n v="98"/>
    <n v="38"/>
    <x v="21"/>
  </r>
  <r>
    <x v="3"/>
    <x v="4"/>
    <n v="22"/>
    <n v="4"/>
    <x v="23"/>
  </r>
  <r>
    <x v="3"/>
    <x v="4"/>
    <n v="4"/>
    <n v="2"/>
    <x v="24"/>
  </r>
  <r>
    <x v="3"/>
    <x v="5"/>
    <n v="7"/>
    <n v="20"/>
    <x v="5"/>
  </r>
  <r>
    <x v="3"/>
    <x v="5"/>
    <n v="5"/>
    <n v="15"/>
    <x v="6"/>
  </r>
  <r>
    <x v="3"/>
    <x v="5"/>
    <n v="1"/>
    <n v="0"/>
    <x v="7"/>
  </r>
  <r>
    <x v="3"/>
    <x v="5"/>
    <n v="2"/>
    <n v="1"/>
    <x v="8"/>
  </r>
  <r>
    <x v="3"/>
    <x v="5"/>
    <n v="1"/>
    <n v="0"/>
    <x v="10"/>
  </r>
  <r>
    <x v="3"/>
    <x v="5"/>
    <n v="8"/>
    <n v="18"/>
    <x v="11"/>
  </r>
  <r>
    <x v="3"/>
    <x v="5"/>
    <n v="6"/>
    <n v="12"/>
    <x v="12"/>
  </r>
  <r>
    <x v="3"/>
    <x v="5"/>
    <n v="3"/>
    <n v="4"/>
    <x v="13"/>
  </r>
  <r>
    <x v="3"/>
    <x v="5"/>
    <n v="4"/>
    <n v="10"/>
    <x v="14"/>
  </r>
  <r>
    <x v="3"/>
    <x v="5"/>
    <n v="3"/>
    <n v="0"/>
    <x v="16"/>
  </r>
  <r>
    <x v="3"/>
    <x v="5"/>
    <n v="5"/>
    <n v="9"/>
    <x v="18"/>
  </r>
  <r>
    <x v="3"/>
    <x v="5"/>
    <n v="57"/>
    <n v="4"/>
    <x v="19"/>
  </r>
  <r>
    <x v="3"/>
    <x v="5"/>
    <n v="2"/>
    <n v="0"/>
    <x v="20"/>
  </r>
  <r>
    <x v="3"/>
    <x v="5"/>
    <n v="703"/>
    <n v="2039"/>
    <x v="21"/>
  </r>
  <r>
    <x v="3"/>
    <x v="5"/>
    <n v="135"/>
    <n v="461"/>
    <x v="23"/>
  </r>
  <r>
    <x v="3"/>
    <x v="5"/>
    <n v="5"/>
    <n v="13"/>
    <x v="24"/>
  </r>
  <r>
    <x v="3"/>
    <x v="6"/>
    <n v="3"/>
    <n v="0"/>
    <x v="0"/>
  </r>
  <r>
    <x v="3"/>
    <x v="6"/>
    <n v="805"/>
    <n v="1505"/>
    <x v="2"/>
  </r>
  <r>
    <x v="3"/>
    <x v="6"/>
    <n v="5"/>
    <n v="10"/>
    <x v="4"/>
  </r>
  <r>
    <x v="3"/>
    <x v="6"/>
    <n v="264"/>
    <n v="487"/>
    <x v="5"/>
  </r>
  <r>
    <x v="3"/>
    <x v="6"/>
    <n v="162"/>
    <n v="276"/>
    <x v="6"/>
  </r>
  <r>
    <x v="3"/>
    <x v="6"/>
    <n v="34"/>
    <n v="40"/>
    <x v="7"/>
  </r>
  <r>
    <x v="3"/>
    <x v="6"/>
    <n v="26"/>
    <n v="26"/>
    <x v="8"/>
  </r>
  <r>
    <x v="3"/>
    <x v="6"/>
    <n v="31"/>
    <n v="89"/>
    <x v="10"/>
  </r>
  <r>
    <x v="3"/>
    <x v="6"/>
    <n v="87"/>
    <n v="334"/>
    <x v="11"/>
  </r>
  <r>
    <x v="3"/>
    <x v="6"/>
    <n v="128"/>
    <n v="281"/>
    <x v="12"/>
  </r>
  <r>
    <x v="3"/>
    <x v="6"/>
    <n v="44"/>
    <n v="133"/>
    <x v="13"/>
  </r>
  <r>
    <x v="3"/>
    <x v="6"/>
    <n v="54"/>
    <n v="176"/>
    <x v="14"/>
  </r>
  <r>
    <x v="3"/>
    <x v="6"/>
    <n v="78"/>
    <n v="131"/>
    <x v="16"/>
  </r>
  <r>
    <x v="3"/>
    <x v="6"/>
    <n v="1"/>
    <n v="1"/>
    <x v="17"/>
  </r>
  <r>
    <x v="3"/>
    <x v="6"/>
    <n v="62"/>
    <n v="167"/>
    <x v="18"/>
  </r>
  <r>
    <x v="3"/>
    <x v="6"/>
    <n v="266"/>
    <n v="20"/>
    <x v="19"/>
  </r>
  <r>
    <x v="3"/>
    <x v="6"/>
    <n v="453"/>
    <n v="216"/>
    <x v="20"/>
  </r>
  <r>
    <x v="3"/>
    <x v="6"/>
    <n v="3141"/>
    <n v="5949"/>
    <x v="21"/>
  </r>
  <r>
    <x v="3"/>
    <x v="6"/>
    <n v="2"/>
    <n v="18"/>
    <x v="22"/>
  </r>
  <r>
    <x v="3"/>
    <x v="6"/>
    <n v="631"/>
    <n v="1354"/>
    <x v="23"/>
  </r>
  <r>
    <x v="3"/>
    <x v="6"/>
    <n v="82"/>
    <n v="89"/>
    <x v="24"/>
  </r>
  <r>
    <x v="3"/>
    <x v="7"/>
    <n v="19"/>
    <n v="1"/>
    <x v="1"/>
  </r>
  <r>
    <x v="3"/>
    <x v="7"/>
    <n v="992"/>
    <n v="3092"/>
    <x v="2"/>
  </r>
  <r>
    <x v="3"/>
    <x v="7"/>
    <n v="28"/>
    <n v="29"/>
    <x v="3"/>
  </r>
  <r>
    <x v="3"/>
    <x v="7"/>
    <n v="11"/>
    <n v="18"/>
    <x v="4"/>
  </r>
  <r>
    <x v="3"/>
    <x v="7"/>
    <n v="2177"/>
    <n v="3923"/>
    <x v="5"/>
  </r>
  <r>
    <x v="3"/>
    <x v="7"/>
    <n v="689"/>
    <n v="996"/>
    <x v="6"/>
  </r>
  <r>
    <x v="3"/>
    <x v="7"/>
    <n v="452"/>
    <n v="795"/>
    <x v="7"/>
  </r>
  <r>
    <x v="3"/>
    <x v="7"/>
    <n v="117"/>
    <n v="156"/>
    <x v="8"/>
  </r>
  <r>
    <x v="3"/>
    <x v="7"/>
    <n v="14"/>
    <n v="68"/>
    <x v="9"/>
  </r>
  <r>
    <x v="3"/>
    <x v="7"/>
    <n v="480"/>
    <n v="962"/>
    <x v="10"/>
  </r>
  <r>
    <x v="3"/>
    <x v="7"/>
    <n v="709"/>
    <n v="1658"/>
    <x v="11"/>
  </r>
  <r>
    <x v="3"/>
    <x v="7"/>
    <n v="760"/>
    <n v="1662"/>
    <x v="12"/>
  </r>
  <r>
    <x v="3"/>
    <x v="7"/>
    <n v="326"/>
    <n v="809"/>
    <x v="13"/>
  </r>
  <r>
    <x v="3"/>
    <x v="7"/>
    <n v="932"/>
    <n v="2365"/>
    <x v="14"/>
  </r>
  <r>
    <x v="3"/>
    <x v="7"/>
    <n v="17"/>
    <n v="32"/>
    <x v="15"/>
  </r>
  <r>
    <x v="3"/>
    <x v="7"/>
    <n v="536"/>
    <n v="1190"/>
    <x v="16"/>
  </r>
  <r>
    <x v="3"/>
    <x v="7"/>
    <n v="409"/>
    <n v="802"/>
    <x v="18"/>
  </r>
  <r>
    <x v="3"/>
    <x v="7"/>
    <n v="1160"/>
    <n v="83"/>
    <x v="19"/>
  </r>
  <r>
    <x v="3"/>
    <x v="7"/>
    <n v="820"/>
    <n v="1003"/>
    <x v="20"/>
  </r>
  <r>
    <x v="3"/>
    <x v="7"/>
    <n v="7584"/>
    <n v="18499"/>
    <x v="21"/>
  </r>
  <r>
    <x v="3"/>
    <x v="7"/>
    <n v="20"/>
    <n v="79"/>
    <x v="22"/>
  </r>
  <r>
    <x v="3"/>
    <x v="7"/>
    <n v="2027"/>
    <n v="5346"/>
    <x v="23"/>
  </r>
  <r>
    <x v="3"/>
    <x v="7"/>
    <n v="254"/>
    <n v="496"/>
    <x v="24"/>
  </r>
  <r>
    <x v="3"/>
    <x v="8"/>
    <n v="11"/>
    <n v="1"/>
    <x v="2"/>
  </r>
  <r>
    <x v="3"/>
    <x v="8"/>
    <n v="4"/>
    <n v="0"/>
    <x v="5"/>
  </r>
  <r>
    <x v="3"/>
    <x v="8"/>
    <n v="1"/>
    <n v="0"/>
    <x v="19"/>
  </r>
  <r>
    <x v="3"/>
    <x v="8"/>
    <n v="69"/>
    <n v="35"/>
    <x v="21"/>
  </r>
  <r>
    <x v="3"/>
    <x v="8"/>
    <n v="6"/>
    <n v="0"/>
    <x v="22"/>
  </r>
  <r>
    <x v="3"/>
    <x v="8"/>
    <n v="23"/>
    <n v="17"/>
    <x v="23"/>
  </r>
  <r>
    <x v="4"/>
    <x v="0"/>
    <n v="56"/>
    <n v="9"/>
    <x v="0"/>
  </r>
  <r>
    <x v="4"/>
    <x v="0"/>
    <n v="72"/>
    <n v="26"/>
    <x v="1"/>
  </r>
  <r>
    <x v="4"/>
    <x v="0"/>
    <n v="490"/>
    <n v="1989"/>
    <x v="2"/>
  </r>
  <r>
    <x v="4"/>
    <x v="0"/>
    <n v="4"/>
    <n v="4"/>
    <x v="3"/>
  </r>
  <r>
    <x v="4"/>
    <x v="0"/>
    <n v="5"/>
    <n v="16"/>
    <x v="4"/>
  </r>
  <r>
    <x v="4"/>
    <x v="0"/>
    <n v="695"/>
    <n v="4062"/>
    <x v="5"/>
  </r>
  <r>
    <x v="4"/>
    <x v="0"/>
    <n v="131"/>
    <n v="257"/>
    <x v="6"/>
  </r>
  <r>
    <x v="4"/>
    <x v="0"/>
    <n v="101"/>
    <n v="207"/>
    <x v="7"/>
  </r>
  <r>
    <x v="4"/>
    <x v="0"/>
    <n v="12"/>
    <n v="29"/>
    <x v="8"/>
  </r>
  <r>
    <x v="4"/>
    <x v="0"/>
    <n v="185"/>
    <n v="651"/>
    <x v="10"/>
  </r>
  <r>
    <x v="4"/>
    <x v="0"/>
    <n v="193"/>
    <n v="626"/>
    <x v="11"/>
  </r>
  <r>
    <x v="4"/>
    <x v="0"/>
    <n v="97"/>
    <n v="299"/>
    <x v="12"/>
  </r>
  <r>
    <x v="4"/>
    <x v="0"/>
    <n v="94"/>
    <n v="376"/>
    <x v="13"/>
  </r>
  <r>
    <x v="4"/>
    <x v="0"/>
    <n v="181"/>
    <n v="515"/>
    <x v="14"/>
  </r>
  <r>
    <x v="4"/>
    <x v="0"/>
    <n v="44"/>
    <n v="167"/>
    <x v="15"/>
  </r>
  <r>
    <x v="4"/>
    <x v="0"/>
    <n v="183"/>
    <n v="698"/>
    <x v="16"/>
  </r>
  <r>
    <x v="4"/>
    <x v="0"/>
    <n v="143"/>
    <n v="538"/>
    <x v="18"/>
  </r>
  <r>
    <x v="4"/>
    <x v="0"/>
    <n v="542"/>
    <n v="46"/>
    <x v="19"/>
  </r>
  <r>
    <x v="4"/>
    <x v="0"/>
    <n v="52"/>
    <n v="120"/>
    <x v="20"/>
  </r>
  <r>
    <x v="4"/>
    <x v="0"/>
    <n v="2226"/>
    <n v="7509"/>
    <x v="21"/>
  </r>
  <r>
    <x v="4"/>
    <x v="0"/>
    <n v="1"/>
    <n v="3"/>
    <x v="22"/>
  </r>
  <r>
    <x v="4"/>
    <x v="0"/>
    <n v="501"/>
    <n v="1873"/>
    <x v="23"/>
  </r>
  <r>
    <x v="4"/>
    <x v="0"/>
    <n v="66"/>
    <n v="231"/>
    <x v="24"/>
  </r>
  <r>
    <x v="4"/>
    <x v="1"/>
    <n v="1"/>
    <n v="0"/>
    <x v="2"/>
  </r>
  <r>
    <x v="4"/>
    <x v="1"/>
    <n v="4"/>
    <n v="13"/>
    <x v="5"/>
  </r>
  <r>
    <x v="4"/>
    <x v="1"/>
    <n v="1"/>
    <n v="4"/>
    <x v="6"/>
  </r>
  <r>
    <x v="4"/>
    <x v="1"/>
    <n v="1"/>
    <n v="0"/>
    <x v="10"/>
  </r>
  <r>
    <x v="4"/>
    <x v="1"/>
    <n v="1"/>
    <n v="1"/>
    <x v="11"/>
  </r>
  <r>
    <x v="4"/>
    <x v="1"/>
    <n v="2"/>
    <n v="5"/>
    <x v="12"/>
  </r>
  <r>
    <x v="4"/>
    <x v="1"/>
    <n v="2"/>
    <n v="5"/>
    <x v="14"/>
  </r>
  <r>
    <x v="4"/>
    <x v="1"/>
    <n v="8"/>
    <n v="1"/>
    <x v="19"/>
  </r>
  <r>
    <x v="4"/>
    <x v="1"/>
    <n v="40"/>
    <n v="63"/>
    <x v="21"/>
  </r>
  <r>
    <x v="4"/>
    <x v="1"/>
    <n v="9"/>
    <n v="36"/>
    <x v="23"/>
  </r>
  <r>
    <x v="4"/>
    <x v="1"/>
    <n v="1"/>
    <n v="1"/>
    <x v="24"/>
  </r>
  <r>
    <x v="4"/>
    <x v="2"/>
    <n v="489"/>
    <n v="282"/>
    <x v="2"/>
  </r>
  <r>
    <x v="4"/>
    <x v="2"/>
    <n v="406"/>
    <n v="170"/>
    <x v="5"/>
  </r>
  <r>
    <x v="4"/>
    <x v="2"/>
    <n v="77"/>
    <n v="34"/>
    <x v="6"/>
  </r>
  <r>
    <x v="4"/>
    <x v="2"/>
    <n v="11"/>
    <n v="5"/>
    <x v="7"/>
  </r>
  <r>
    <x v="4"/>
    <x v="2"/>
    <n v="3"/>
    <n v="0"/>
    <x v="8"/>
  </r>
  <r>
    <x v="4"/>
    <x v="2"/>
    <n v="15"/>
    <n v="3"/>
    <x v="10"/>
  </r>
  <r>
    <x v="4"/>
    <x v="2"/>
    <n v="19"/>
    <n v="3"/>
    <x v="11"/>
  </r>
  <r>
    <x v="4"/>
    <x v="2"/>
    <n v="38"/>
    <n v="7"/>
    <x v="12"/>
  </r>
  <r>
    <x v="4"/>
    <x v="2"/>
    <n v="23"/>
    <n v="5"/>
    <x v="13"/>
  </r>
  <r>
    <x v="4"/>
    <x v="2"/>
    <n v="20"/>
    <n v="9"/>
    <x v="14"/>
  </r>
  <r>
    <x v="4"/>
    <x v="2"/>
    <n v="7"/>
    <n v="1"/>
    <x v="16"/>
  </r>
  <r>
    <x v="4"/>
    <x v="2"/>
    <n v="16"/>
    <n v="1"/>
    <x v="18"/>
  </r>
  <r>
    <x v="4"/>
    <x v="2"/>
    <n v="9857"/>
    <n v="0"/>
    <x v="25"/>
  </r>
  <r>
    <x v="4"/>
    <x v="2"/>
    <n v="644"/>
    <n v="3"/>
    <x v="19"/>
  </r>
  <r>
    <x v="4"/>
    <x v="2"/>
    <n v="10"/>
    <n v="0"/>
    <x v="20"/>
  </r>
  <r>
    <x v="4"/>
    <x v="2"/>
    <n v="14260"/>
    <n v="5495"/>
    <x v="21"/>
  </r>
  <r>
    <x v="4"/>
    <x v="2"/>
    <n v="63"/>
    <n v="33"/>
    <x v="22"/>
  </r>
  <r>
    <x v="4"/>
    <x v="2"/>
    <n v="2999"/>
    <n v="1424"/>
    <x v="23"/>
  </r>
  <r>
    <x v="4"/>
    <x v="2"/>
    <n v="148"/>
    <n v="48"/>
    <x v="24"/>
  </r>
  <r>
    <x v="4"/>
    <x v="3"/>
    <n v="272"/>
    <n v="482"/>
    <x v="2"/>
  </r>
  <r>
    <x v="4"/>
    <x v="3"/>
    <n v="1"/>
    <n v="0"/>
    <x v="4"/>
  </r>
  <r>
    <x v="4"/>
    <x v="3"/>
    <n v="123"/>
    <n v="171"/>
    <x v="5"/>
  </r>
  <r>
    <x v="4"/>
    <x v="3"/>
    <n v="26"/>
    <n v="26"/>
    <x v="6"/>
  </r>
  <r>
    <x v="4"/>
    <x v="3"/>
    <n v="5"/>
    <n v="0"/>
    <x v="7"/>
  </r>
  <r>
    <x v="4"/>
    <x v="3"/>
    <n v="4"/>
    <n v="0"/>
    <x v="8"/>
  </r>
  <r>
    <x v="4"/>
    <x v="3"/>
    <n v="19"/>
    <n v="18"/>
    <x v="10"/>
  </r>
  <r>
    <x v="4"/>
    <x v="3"/>
    <n v="21"/>
    <n v="1"/>
    <x v="11"/>
  </r>
  <r>
    <x v="4"/>
    <x v="3"/>
    <n v="36"/>
    <n v="4"/>
    <x v="12"/>
  </r>
  <r>
    <x v="4"/>
    <x v="3"/>
    <n v="12"/>
    <n v="15"/>
    <x v="13"/>
  </r>
  <r>
    <x v="4"/>
    <x v="3"/>
    <n v="19"/>
    <n v="1"/>
    <x v="14"/>
  </r>
  <r>
    <x v="4"/>
    <x v="3"/>
    <n v="12"/>
    <n v="2"/>
    <x v="16"/>
  </r>
  <r>
    <x v="4"/>
    <x v="3"/>
    <n v="17"/>
    <n v="10"/>
    <x v="18"/>
  </r>
  <r>
    <x v="4"/>
    <x v="3"/>
    <n v="5"/>
    <n v="0"/>
    <x v="25"/>
  </r>
  <r>
    <x v="4"/>
    <x v="3"/>
    <n v="130"/>
    <n v="2"/>
    <x v="19"/>
  </r>
  <r>
    <x v="4"/>
    <x v="3"/>
    <n v="1"/>
    <n v="0"/>
    <x v="20"/>
  </r>
  <r>
    <x v="4"/>
    <x v="3"/>
    <n v="1901"/>
    <n v="2905"/>
    <x v="21"/>
  </r>
  <r>
    <x v="4"/>
    <x v="3"/>
    <n v="37"/>
    <n v="24"/>
    <x v="22"/>
  </r>
  <r>
    <x v="4"/>
    <x v="3"/>
    <n v="398"/>
    <n v="701"/>
    <x v="23"/>
  </r>
  <r>
    <x v="4"/>
    <x v="3"/>
    <n v="46"/>
    <n v="13"/>
    <x v="24"/>
  </r>
  <r>
    <x v="4"/>
    <x v="4"/>
    <n v="13"/>
    <n v="7"/>
    <x v="2"/>
  </r>
  <r>
    <x v="4"/>
    <x v="4"/>
    <n v="1"/>
    <n v="0"/>
    <x v="5"/>
  </r>
  <r>
    <x v="4"/>
    <x v="4"/>
    <n v="8"/>
    <n v="0"/>
    <x v="7"/>
  </r>
  <r>
    <x v="4"/>
    <x v="4"/>
    <n v="20"/>
    <n v="0"/>
    <x v="19"/>
  </r>
  <r>
    <x v="4"/>
    <x v="4"/>
    <n v="129"/>
    <n v="25"/>
    <x v="21"/>
  </r>
  <r>
    <x v="4"/>
    <x v="4"/>
    <n v="29"/>
    <n v="2"/>
    <x v="23"/>
  </r>
  <r>
    <x v="4"/>
    <x v="4"/>
    <n v="1"/>
    <n v="1"/>
    <x v="24"/>
  </r>
  <r>
    <x v="4"/>
    <x v="5"/>
    <n v="5"/>
    <n v="16"/>
    <x v="5"/>
  </r>
  <r>
    <x v="4"/>
    <x v="5"/>
    <n v="3"/>
    <n v="15"/>
    <x v="6"/>
  </r>
  <r>
    <x v="4"/>
    <x v="5"/>
    <n v="13"/>
    <n v="7"/>
    <x v="7"/>
  </r>
  <r>
    <x v="4"/>
    <x v="5"/>
    <n v="8"/>
    <n v="9"/>
    <x v="11"/>
  </r>
  <r>
    <x v="4"/>
    <x v="5"/>
    <n v="6"/>
    <n v="9"/>
    <x v="12"/>
  </r>
  <r>
    <x v="4"/>
    <x v="5"/>
    <n v="5"/>
    <n v="3"/>
    <x v="13"/>
  </r>
  <r>
    <x v="4"/>
    <x v="5"/>
    <n v="5"/>
    <n v="9"/>
    <x v="14"/>
  </r>
  <r>
    <x v="4"/>
    <x v="5"/>
    <n v="2"/>
    <n v="15"/>
    <x v="16"/>
  </r>
  <r>
    <x v="4"/>
    <x v="5"/>
    <n v="7"/>
    <n v="4"/>
    <x v="18"/>
  </r>
  <r>
    <x v="4"/>
    <x v="5"/>
    <n v="1"/>
    <n v="0"/>
    <x v="25"/>
  </r>
  <r>
    <x v="4"/>
    <x v="5"/>
    <n v="47"/>
    <n v="4"/>
    <x v="19"/>
  </r>
  <r>
    <x v="4"/>
    <x v="5"/>
    <n v="6"/>
    <n v="11"/>
    <x v="20"/>
  </r>
  <r>
    <x v="4"/>
    <x v="5"/>
    <n v="849"/>
    <n v="1829"/>
    <x v="21"/>
  </r>
  <r>
    <x v="4"/>
    <x v="5"/>
    <n v="112"/>
    <n v="380"/>
    <x v="23"/>
  </r>
  <r>
    <x v="4"/>
    <x v="6"/>
    <n v="1"/>
    <n v="0"/>
    <x v="1"/>
  </r>
  <r>
    <x v="4"/>
    <x v="6"/>
    <n v="1253"/>
    <n v="2576"/>
    <x v="2"/>
  </r>
  <r>
    <x v="4"/>
    <x v="6"/>
    <n v="2"/>
    <n v="3"/>
    <x v="3"/>
  </r>
  <r>
    <x v="4"/>
    <x v="6"/>
    <n v="314"/>
    <n v="309"/>
    <x v="5"/>
  </r>
  <r>
    <x v="4"/>
    <x v="6"/>
    <n v="230"/>
    <n v="177"/>
    <x v="6"/>
  </r>
  <r>
    <x v="4"/>
    <x v="6"/>
    <n v="40"/>
    <n v="52"/>
    <x v="7"/>
  </r>
  <r>
    <x v="4"/>
    <x v="6"/>
    <n v="19"/>
    <n v="20"/>
    <x v="8"/>
  </r>
  <r>
    <x v="4"/>
    <x v="6"/>
    <n v="22"/>
    <n v="54"/>
    <x v="10"/>
  </r>
  <r>
    <x v="4"/>
    <x v="6"/>
    <n v="61"/>
    <n v="95"/>
    <x v="11"/>
  </r>
  <r>
    <x v="4"/>
    <x v="6"/>
    <n v="125"/>
    <n v="173"/>
    <x v="12"/>
  </r>
  <r>
    <x v="4"/>
    <x v="6"/>
    <n v="61"/>
    <n v="178"/>
    <x v="13"/>
  </r>
  <r>
    <x v="4"/>
    <x v="6"/>
    <n v="103"/>
    <n v="247"/>
    <x v="14"/>
  </r>
  <r>
    <x v="4"/>
    <x v="6"/>
    <n v="58"/>
    <n v="79"/>
    <x v="16"/>
  </r>
  <r>
    <x v="4"/>
    <x v="6"/>
    <n v="37"/>
    <n v="58"/>
    <x v="18"/>
  </r>
  <r>
    <x v="4"/>
    <x v="6"/>
    <n v="254"/>
    <n v="23"/>
    <x v="19"/>
  </r>
  <r>
    <x v="4"/>
    <x v="6"/>
    <n v="357"/>
    <n v="397"/>
    <x v="20"/>
  </r>
  <r>
    <x v="4"/>
    <x v="6"/>
    <n v="3415"/>
    <n v="5940"/>
    <x v="21"/>
  </r>
  <r>
    <x v="4"/>
    <x v="6"/>
    <n v="5"/>
    <n v="36"/>
    <x v="22"/>
  </r>
  <r>
    <x v="4"/>
    <x v="6"/>
    <n v="656"/>
    <n v="1178"/>
    <x v="23"/>
  </r>
  <r>
    <x v="4"/>
    <x v="6"/>
    <n v="57"/>
    <n v="58"/>
    <x v="24"/>
  </r>
  <r>
    <x v="4"/>
    <x v="7"/>
    <n v="2"/>
    <n v="2"/>
    <x v="26"/>
  </r>
  <r>
    <x v="4"/>
    <x v="7"/>
    <n v="46"/>
    <n v="19"/>
    <x v="1"/>
  </r>
  <r>
    <x v="4"/>
    <x v="7"/>
    <n v="1644"/>
    <n v="4579"/>
    <x v="2"/>
  </r>
  <r>
    <x v="4"/>
    <x v="7"/>
    <n v="29"/>
    <n v="14"/>
    <x v="3"/>
  </r>
  <r>
    <x v="4"/>
    <x v="7"/>
    <n v="14"/>
    <n v="17"/>
    <x v="4"/>
  </r>
  <r>
    <x v="4"/>
    <x v="7"/>
    <n v="2127"/>
    <n v="3830"/>
    <x v="5"/>
  </r>
  <r>
    <x v="4"/>
    <x v="7"/>
    <n v="906"/>
    <n v="1198"/>
    <x v="6"/>
  </r>
  <r>
    <x v="4"/>
    <x v="7"/>
    <n v="610"/>
    <n v="779"/>
    <x v="7"/>
  </r>
  <r>
    <x v="4"/>
    <x v="7"/>
    <n v="199"/>
    <n v="213"/>
    <x v="8"/>
  </r>
  <r>
    <x v="4"/>
    <x v="7"/>
    <n v="14"/>
    <n v="36"/>
    <x v="9"/>
  </r>
  <r>
    <x v="4"/>
    <x v="7"/>
    <n v="634"/>
    <n v="1378"/>
    <x v="10"/>
  </r>
  <r>
    <x v="4"/>
    <x v="7"/>
    <n v="1087"/>
    <n v="1783"/>
    <x v="11"/>
  </r>
  <r>
    <x v="4"/>
    <x v="7"/>
    <n v="785"/>
    <n v="1500"/>
    <x v="12"/>
  </r>
  <r>
    <x v="4"/>
    <x v="7"/>
    <n v="364"/>
    <n v="639"/>
    <x v="13"/>
  </r>
  <r>
    <x v="4"/>
    <x v="7"/>
    <n v="1115"/>
    <n v="2092"/>
    <x v="14"/>
  </r>
  <r>
    <x v="4"/>
    <x v="7"/>
    <n v="14"/>
    <n v="7"/>
    <x v="15"/>
  </r>
  <r>
    <x v="4"/>
    <x v="7"/>
    <n v="615"/>
    <n v="867"/>
    <x v="16"/>
  </r>
  <r>
    <x v="4"/>
    <x v="7"/>
    <n v="1"/>
    <n v="2"/>
    <x v="27"/>
  </r>
  <r>
    <x v="4"/>
    <x v="7"/>
    <n v="7"/>
    <n v="23"/>
    <x v="17"/>
  </r>
  <r>
    <x v="4"/>
    <x v="7"/>
    <n v="831"/>
    <n v="1152"/>
    <x v="18"/>
  </r>
  <r>
    <x v="4"/>
    <x v="7"/>
    <n v="1407"/>
    <n v="94"/>
    <x v="19"/>
  </r>
  <r>
    <x v="4"/>
    <x v="7"/>
    <n v="510"/>
    <n v="330"/>
    <x v="20"/>
  </r>
  <r>
    <x v="4"/>
    <x v="7"/>
    <n v="9837"/>
    <n v="18663"/>
    <x v="21"/>
  </r>
  <r>
    <x v="4"/>
    <x v="7"/>
    <n v="6"/>
    <n v="18"/>
    <x v="22"/>
  </r>
  <r>
    <x v="4"/>
    <x v="7"/>
    <n v="2630"/>
    <n v="4529"/>
    <x v="23"/>
  </r>
  <r>
    <x v="4"/>
    <x v="7"/>
    <n v="276"/>
    <n v="311"/>
    <x v="24"/>
  </r>
  <r>
    <x v="4"/>
    <x v="8"/>
    <n v="5"/>
    <n v="0"/>
    <x v="2"/>
  </r>
  <r>
    <x v="4"/>
    <x v="8"/>
    <n v="3"/>
    <n v="0"/>
    <x v="5"/>
  </r>
  <r>
    <x v="4"/>
    <x v="8"/>
    <n v="1"/>
    <n v="0"/>
    <x v="19"/>
  </r>
  <r>
    <x v="4"/>
    <x v="8"/>
    <n v="64"/>
    <n v="37"/>
    <x v="21"/>
  </r>
  <r>
    <x v="4"/>
    <x v="8"/>
    <n v="11"/>
    <n v="4"/>
    <x v="23"/>
  </r>
  <r>
    <x v="5"/>
    <x v="0"/>
    <n v="33"/>
    <n v="11"/>
    <x v="0"/>
  </r>
  <r>
    <x v="5"/>
    <x v="0"/>
    <n v="84"/>
    <n v="95"/>
    <x v="1"/>
  </r>
  <r>
    <x v="5"/>
    <x v="0"/>
    <n v="610"/>
    <n v="2521"/>
    <x v="2"/>
  </r>
  <r>
    <x v="5"/>
    <x v="0"/>
    <n v="12"/>
    <n v="27"/>
    <x v="3"/>
  </r>
  <r>
    <x v="5"/>
    <x v="0"/>
    <n v="21"/>
    <n v="78"/>
    <x v="4"/>
  </r>
  <r>
    <x v="5"/>
    <x v="0"/>
    <n v="216"/>
    <n v="629"/>
    <x v="5"/>
  </r>
  <r>
    <x v="5"/>
    <x v="0"/>
    <n v="118"/>
    <n v="165"/>
    <x v="6"/>
  </r>
  <r>
    <x v="5"/>
    <x v="0"/>
    <n v="115"/>
    <n v="229"/>
    <x v="7"/>
  </r>
  <r>
    <x v="5"/>
    <x v="0"/>
    <n v="9"/>
    <n v="25"/>
    <x v="8"/>
  </r>
  <r>
    <x v="5"/>
    <x v="0"/>
    <n v="4"/>
    <n v="6"/>
    <x v="9"/>
  </r>
  <r>
    <x v="5"/>
    <x v="0"/>
    <n v="199"/>
    <n v="575"/>
    <x v="10"/>
  </r>
  <r>
    <x v="5"/>
    <x v="0"/>
    <n v="228"/>
    <n v="794"/>
    <x v="11"/>
  </r>
  <r>
    <x v="5"/>
    <x v="0"/>
    <n v="96"/>
    <n v="318"/>
    <x v="12"/>
  </r>
  <r>
    <x v="5"/>
    <x v="0"/>
    <n v="120"/>
    <n v="484"/>
    <x v="13"/>
  </r>
  <r>
    <x v="5"/>
    <x v="0"/>
    <n v="198"/>
    <n v="629"/>
    <x v="14"/>
  </r>
  <r>
    <x v="5"/>
    <x v="0"/>
    <n v="36"/>
    <n v="128"/>
    <x v="15"/>
  </r>
  <r>
    <x v="5"/>
    <x v="0"/>
    <n v="225"/>
    <n v="787"/>
    <x v="16"/>
  </r>
  <r>
    <x v="5"/>
    <x v="0"/>
    <n v="3"/>
    <n v="12"/>
    <x v="17"/>
  </r>
  <r>
    <x v="5"/>
    <x v="0"/>
    <n v="138"/>
    <n v="330"/>
    <x v="18"/>
  </r>
  <r>
    <x v="5"/>
    <x v="0"/>
    <n v="538"/>
    <n v="36"/>
    <x v="19"/>
  </r>
  <r>
    <x v="5"/>
    <x v="0"/>
    <n v="62"/>
    <n v="132"/>
    <x v="20"/>
  </r>
  <r>
    <x v="5"/>
    <x v="0"/>
    <n v="2280"/>
    <n v="7937"/>
    <x v="21"/>
  </r>
  <r>
    <x v="5"/>
    <x v="0"/>
    <n v="541"/>
    <n v="2025"/>
    <x v="23"/>
  </r>
  <r>
    <x v="5"/>
    <x v="0"/>
    <n v="56"/>
    <n v="191"/>
    <x v="24"/>
  </r>
  <r>
    <x v="5"/>
    <x v="1"/>
    <n v="2"/>
    <n v="0"/>
    <x v="2"/>
  </r>
  <r>
    <x v="5"/>
    <x v="1"/>
    <n v="2"/>
    <n v="5"/>
    <x v="5"/>
  </r>
  <r>
    <x v="5"/>
    <x v="1"/>
    <n v="1"/>
    <n v="0"/>
    <x v="11"/>
  </r>
  <r>
    <x v="5"/>
    <x v="1"/>
    <n v="7"/>
    <n v="2"/>
    <x v="14"/>
  </r>
  <r>
    <x v="5"/>
    <x v="1"/>
    <n v="117"/>
    <n v="0"/>
    <x v="25"/>
  </r>
  <r>
    <x v="5"/>
    <x v="1"/>
    <n v="3"/>
    <n v="1"/>
    <x v="19"/>
  </r>
  <r>
    <x v="5"/>
    <x v="1"/>
    <n v="34"/>
    <n v="40"/>
    <x v="21"/>
  </r>
  <r>
    <x v="5"/>
    <x v="1"/>
    <n v="3"/>
    <n v="0"/>
    <x v="23"/>
  </r>
  <r>
    <x v="5"/>
    <x v="2"/>
    <n v="932"/>
    <n v="424"/>
    <x v="2"/>
  </r>
  <r>
    <x v="5"/>
    <x v="2"/>
    <n v="276"/>
    <n v="125"/>
    <x v="5"/>
  </r>
  <r>
    <x v="5"/>
    <x v="2"/>
    <n v="70"/>
    <n v="19"/>
    <x v="6"/>
  </r>
  <r>
    <x v="5"/>
    <x v="2"/>
    <n v="6"/>
    <n v="0"/>
    <x v="7"/>
  </r>
  <r>
    <x v="5"/>
    <x v="2"/>
    <n v="10"/>
    <n v="2"/>
    <x v="8"/>
  </r>
  <r>
    <x v="5"/>
    <x v="2"/>
    <n v="11"/>
    <n v="5"/>
    <x v="10"/>
  </r>
  <r>
    <x v="5"/>
    <x v="2"/>
    <n v="16"/>
    <n v="6"/>
    <x v="11"/>
  </r>
  <r>
    <x v="5"/>
    <x v="2"/>
    <n v="24"/>
    <n v="9"/>
    <x v="12"/>
  </r>
  <r>
    <x v="5"/>
    <x v="2"/>
    <n v="8"/>
    <n v="3"/>
    <x v="13"/>
  </r>
  <r>
    <x v="5"/>
    <x v="2"/>
    <n v="17"/>
    <n v="5"/>
    <x v="14"/>
  </r>
  <r>
    <x v="5"/>
    <x v="2"/>
    <n v="8"/>
    <n v="5"/>
    <x v="16"/>
  </r>
  <r>
    <x v="5"/>
    <x v="2"/>
    <n v="16"/>
    <n v="8"/>
    <x v="18"/>
  </r>
  <r>
    <x v="5"/>
    <x v="2"/>
    <n v="11329"/>
    <n v="0"/>
    <x v="25"/>
  </r>
  <r>
    <x v="5"/>
    <x v="2"/>
    <n v="527"/>
    <n v="9"/>
    <x v="19"/>
  </r>
  <r>
    <x v="5"/>
    <x v="2"/>
    <n v="3"/>
    <n v="0"/>
    <x v="20"/>
  </r>
  <r>
    <x v="5"/>
    <x v="2"/>
    <n v="12268"/>
    <n v="4945"/>
    <x v="21"/>
  </r>
  <r>
    <x v="5"/>
    <x v="2"/>
    <n v="70"/>
    <n v="24"/>
    <x v="22"/>
  </r>
  <r>
    <x v="5"/>
    <x v="2"/>
    <n v="2523"/>
    <n v="1231"/>
    <x v="23"/>
  </r>
  <r>
    <x v="5"/>
    <x v="2"/>
    <n v="144"/>
    <n v="64"/>
    <x v="24"/>
  </r>
  <r>
    <x v="5"/>
    <x v="3"/>
    <n v="337"/>
    <n v="558"/>
    <x v="2"/>
  </r>
  <r>
    <x v="5"/>
    <x v="3"/>
    <n v="2"/>
    <n v="0"/>
    <x v="3"/>
  </r>
  <r>
    <x v="5"/>
    <x v="3"/>
    <n v="1"/>
    <n v="0"/>
    <x v="4"/>
  </r>
  <r>
    <x v="5"/>
    <x v="3"/>
    <n v="73"/>
    <n v="116"/>
    <x v="5"/>
  </r>
  <r>
    <x v="5"/>
    <x v="3"/>
    <n v="20"/>
    <n v="20"/>
    <x v="6"/>
  </r>
  <r>
    <x v="5"/>
    <x v="3"/>
    <n v="9"/>
    <n v="0"/>
    <x v="7"/>
  </r>
  <r>
    <x v="5"/>
    <x v="3"/>
    <n v="1"/>
    <n v="0"/>
    <x v="8"/>
  </r>
  <r>
    <x v="5"/>
    <x v="3"/>
    <n v="6"/>
    <n v="0"/>
    <x v="10"/>
  </r>
  <r>
    <x v="5"/>
    <x v="3"/>
    <n v="13"/>
    <n v="4"/>
    <x v="11"/>
  </r>
  <r>
    <x v="5"/>
    <x v="3"/>
    <n v="23"/>
    <n v="2"/>
    <x v="12"/>
  </r>
  <r>
    <x v="5"/>
    <x v="3"/>
    <n v="14"/>
    <n v="9"/>
    <x v="13"/>
  </r>
  <r>
    <x v="5"/>
    <x v="3"/>
    <n v="23"/>
    <n v="0"/>
    <x v="14"/>
  </r>
  <r>
    <x v="5"/>
    <x v="3"/>
    <n v="5"/>
    <n v="0"/>
    <x v="16"/>
  </r>
  <r>
    <x v="5"/>
    <x v="3"/>
    <n v="9"/>
    <n v="12"/>
    <x v="18"/>
  </r>
  <r>
    <x v="5"/>
    <x v="3"/>
    <n v="53"/>
    <n v="0"/>
    <x v="25"/>
  </r>
  <r>
    <x v="5"/>
    <x v="3"/>
    <n v="97"/>
    <n v="0"/>
    <x v="19"/>
  </r>
  <r>
    <x v="5"/>
    <x v="3"/>
    <n v="1"/>
    <n v="0"/>
    <x v="20"/>
  </r>
  <r>
    <x v="5"/>
    <x v="3"/>
    <n v="1346"/>
    <n v="2623"/>
    <x v="21"/>
  </r>
  <r>
    <x v="5"/>
    <x v="3"/>
    <n v="17"/>
    <n v="29"/>
    <x v="22"/>
  </r>
  <r>
    <x v="5"/>
    <x v="3"/>
    <n v="234"/>
    <n v="528"/>
    <x v="23"/>
  </r>
  <r>
    <x v="5"/>
    <x v="3"/>
    <n v="38"/>
    <n v="22"/>
    <x v="24"/>
  </r>
  <r>
    <x v="5"/>
    <x v="4"/>
    <n v="10"/>
    <n v="6"/>
    <x v="2"/>
  </r>
  <r>
    <x v="5"/>
    <x v="4"/>
    <n v="3"/>
    <n v="0"/>
    <x v="5"/>
  </r>
  <r>
    <x v="5"/>
    <x v="4"/>
    <n v="1"/>
    <n v="1"/>
    <x v="10"/>
  </r>
  <r>
    <x v="5"/>
    <x v="4"/>
    <n v="7"/>
    <n v="0"/>
    <x v="19"/>
  </r>
  <r>
    <x v="5"/>
    <x v="4"/>
    <n v="99"/>
    <n v="41"/>
    <x v="21"/>
  </r>
  <r>
    <x v="5"/>
    <x v="4"/>
    <n v="30"/>
    <n v="9"/>
    <x v="23"/>
  </r>
  <r>
    <x v="5"/>
    <x v="5"/>
    <n v="9"/>
    <n v="1"/>
    <x v="5"/>
  </r>
  <r>
    <x v="5"/>
    <x v="5"/>
    <n v="5"/>
    <n v="11"/>
    <x v="6"/>
  </r>
  <r>
    <x v="5"/>
    <x v="5"/>
    <n v="3"/>
    <n v="1"/>
    <x v="7"/>
  </r>
  <r>
    <x v="5"/>
    <x v="5"/>
    <n v="1"/>
    <n v="0"/>
    <x v="8"/>
  </r>
  <r>
    <x v="5"/>
    <x v="5"/>
    <n v="4"/>
    <n v="7"/>
    <x v="10"/>
  </r>
  <r>
    <x v="5"/>
    <x v="5"/>
    <n v="19"/>
    <n v="9"/>
    <x v="11"/>
  </r>
  <r>
    <x v="5"/>
    <x v="5"/>
    <n v="6"/>
    <n v="4"/>
    <x v="12"/>
  </r>
  <r>
    <x v="5"/>
    <x v="5"/>
    <n v="1"/>
    <n v="0"/>
    <x v="13"/>
  </r>
  <r>
    <x v="5"/>
    <x v="5"/>
    <n v="5"/>
    <n v="13"/>
    <x v="14"/>
  </r>
  <r>
    <x v="5"/>
    <x v="5"/>
    <n v="2"/>
    <n v="6"/>
    <x v="16"/>
  </r>
  <r>
    <x v="5"/>
    <x v="5"/>
    <n v="6"/>
    <n v="16"/>
    <x v="18"/>
  </r>
  <r>
    <x v="5"/>
    <x v="5"/>
    <n v="67"/>
    <n v="2"/>
    <x v="19"/>
  </r>
  <r>
    <x v="5"/>
    <x v="5"/>
    <n v="9"/>
    <n v="13"/>
    <x v="20"/>
  </r>
  <r>
    <x v="5"/>
    <x v="5"/>
    <n v="748"/>
    <n v="1928"/>
    <x v="21"/>
  </r>
  <r>
    <x v="5"/>
    <x v="5"/>
    <n v="1"/>
    <n v="0"/>
    <x v="22"/>
  </r>
  <r>
    <x v="5"/>
    <x v="5"/>
    <n v="109"/>
    <n v="216"/>
    <x v="23"/>
  </r>
  <r>
    <x v="5"/>
    <x v="5"/>
    <n v="1"/>
    <n v="0"/>
    <x v="24"/>
  </r>
  <r>
    <x v="5"/>
    <x v="6"/>
    <n v="2416"/>
    <n v="6990"/>
    <x v="2"/>
  </r>
  <r>
    <x v="5"/>
    <x v="6"/>
    <n v="7"/>
    <n v="4"/>
    <x v="3"/>
  </r>
  <r>
    <x v="5"/>
    <x v="6"/>
    <n v="190"/>
    <n v="253"/>
    <x v="5"/>
  </r>
  <r>
    <x v="5"/>
    <x v="6"/>
    <n v="123"/>
    <n v="117"/>
    <x v="6"/>
  </r>
  <r>
    <x v="5"/>
    <x v="6"/>
    <n v="24"/>
    <n v="44"/>
    <x v="7"/>
  </r>
  <r>
    <x v="5"/>
    <x v="6"/>
    <n v="12"/>
    <n v="40"/>
    <x v="8"/>
  </r>
  <r>
    <x v="5"/>
    <x v="6"/>
    <n v="1"/>
    <n v="6"/>
    <x v="9"/>
  </r>
  <r>
    <x v="5"/>
    <x v="6"/>
    <n v="18"/>
    <n v="24"/>
    <x v="10"/>
  </r>
  <r>
    <x v="5"/>
    <x v="6"/>
    <n v="63"/>
    <n v="146"/>
    <x v="11"/>
  </r>
  <r>
    <x v="5"/>
    <x v="6"/>
    <n v="69"/>
    <n v="138"/>
    <x v="12"/>
  </r>
  <r>
    <x v="5"/>
    <x v="6"/>
    <n v="25"/>
    <n v="71"/>
    <x v="13"/>
  </r>
  <r>
    <x v="5"/>
    <x v="6"/>
    <n v="75"/>
    <n v="208"/>
    <x v="14"/>
  </r>
  <r>
    <x v="5"/>
    <x v="6"/>
    <n v="47"/>
    <n v="90"/>
    <x v="16"/>
  </r>
  <r>
    <x v="5"/>
    <x v="6"/>
    <n v="1"/>
    <n v="6"/>
    <x v="27"/>
  </r>
  <r>
    <x v="5"/>
    <x v="6"/>
    <n v="23"/>
    <n v="54"/>
    <x v="18"/>
  </r>
  <r>
    <x v="5"/>
    <x v="6"/>
    <n v="286"/>
    <n v="22"/>
    <x v="19"/>
  </r>
  <r>
    <x v="5"/>
    <x v="6"/>
    <n v="328"/>
    <n v="133"/>
    <x v="20"/>
  </r>
  <r>
    <x v="5"/>
    <x v="6"/>
    <n v="2564"/>
    <n v="6252"/>
    <x v="21"/>
  </r>
  <r>
    <x v="5"/>
    <x v="6"/>
    <n v="47"/>
    <n v="0"/>
    <x v="22"/>
  </r>
  <r>
    <x v="5"/>
    <x v="6"/>
    <n v="423"/>
    <n v="935"/>
    <x v="23"/>
  </r>
  <r>
    <x v="5"/>
    <x v="6"/>
    <n v="69"/>
    <n v="127"/>
    <x v="24"/>
  </r>
  <r>
    <x v="5"/>
    <x v="7"/>
    <n v="28"/>
    <n v="14"/>
    <x v="1"/>
  </r>
  <r>
    <x v="5"/>
    <x v="7"/>
    <n v="1597"/>
    <n v="4978"/>
    <x v="2"/>
  </r>
  <r>
    <x v="5"/>
    <x v="7"/>
    <n v="21"/>
    <n v="24"/>
    <x v="3"/>
  </r>
  <r>
    <x v="5"/>
    <x v="7"/>
    <n v="5"/>
    <n v="5"/>
    <x v="4"/>
  </r>
  <r>
    <x v="5"/>
    <x v="7"/>
    <n v="1394"/>
    <n v="3019"/>
    <x v="5"/>
  </r>
  <r>
    <x v="5"/>
    <x v="7"/>
    <n v="359"/>
    <n v="685"/>
    <x v="6"/>
  </r>
  <r>
    <x v="5"/>
    <x v="7"/>
    <n v="277"/>
    <n v="434"/>
    <x v="7"/>
  </r>
  <r>
    <x v="5"/>
    <x v="7"/>
    <n v="95"/>
    <n v="161"/>
    <x v="8"/>
  </r>
  <r>
    <x v="5"/>
    <x v="7"/>
    <n v="2"/>
    <n v="0"/>
    <x v="9"/>
  </r>
  <r>
    <x v="5"/>
    <x v="7"/>
    <n v="330"/>
    <n v="819"/>
    <x v="10"/>
  </r>
  <r>
    <x v="5"/>
    <x v="7"/>
    <n v="468"/>
    <n v="929"/>
    <x v="11"/>
  </r>
  <r>
    <x v="5"/>
    <x v="7"/>
    <n v="547"/>
    <n v="1386"/>
    <x v="12"/>
  </r>
  <r>
    <x v="5"/>
    <x v="7"/>
    <n v="137"/>
    <n v="356"/>
    <x v="13"/>
  </r>
  <r>
    <x v="5"/>
    <x v="7"/>
    <n v="549"/>
    <n v="1447"/>
    <x v="14"/>
  </r>
  <r>
    <x v="5"/>
    <x v="7"/>
    <n v="4"/>
    <n v="0"/>
    <x v="15"/>
  </r>
  <r>
    <x v="5"/>
    <x v="7"/>
    <n v="278"/>
    <n v="739"/>
    <x v="16"/>
  </r>
  <r>
    <x v="5"/>
    <x v="7"/>
    <n v="18"/>
    <n v="135"/>
    <x v="17"/>
  </r>
  <r>
    <x v="5"/>
    <x v="7"/>
    <n v="285"/>
    <n v="673"/>
    <x v="18"/>
  </r>
  <r>
    <x v="5"/>
    <x v="7"/>
    <n v="690"/>
    <n v="60"/>
    <x v="19"/>
  </r>
  <r>
    <x v="5"/>
    <x v="7"/>
    <n v="185"/>
    <n v="130"/>
    <x v="20"/>
  </r>
  <r>
    <x v="5"/>
    <x v="7"/>
    <n v="5394"/>
    <n v="13247"/>
    <x v="21"/>
  </r>
  <r>
    <x v="5"/>
    <x v="7"/>
    <n v="1134"/>
    <n v="2451"/>
    <x v="23"/>
  </r>
  <r>
    <x v="5"/>
    <x v="7"/>
    <n v="179"/>
    <n v="261"/>
    <x v="24"/>
  </r>
  <r>
    <x v="5"/>
    <x v="8"/>
    <n v="16"/>
    <n v="3"/>
    <x v="2"/>
  </r>
  <r>
    <x v="5"/>
    <x v="8"/>
    <n v="3"/>
    <n v="0"/>
    <x v="5"/>
  </r>
  <r>
    <x v="5"/>
    <x v="8"/>
    <n v="1"/>
    <n v="0"/>
    <x v="13"/>
  </r>
  <r>
    <x v="5"/>
    <x v="8"/>
    <n v="37"/>
    <n v="14"/>
    <x v="21"/>
  </r>
  <r>
    <x v="5"/>
    <x v="8"/>
    <n v="8"/>
    <n v="2"/>
    <x v="23"/>
  </r>
  <r>
    <x v="6"/>
    <x v="0"/>
    <n v="31"/>
    <n v="11"/>
    <x v="0"/>
  </r>
  <r>
    <x v="6"/>
    <x v="0"/>
    <n v="3"/>
    <n v="0"/>
    <x v="26"/>
  </r>
  <r>
    <x v="6"/>
    <x v="0"/>
    <n v="35"/>
    <n v="2"/>
    <x v="1"/>
  </r>
  <r>
    <x v="6"/>
    <x v="0"/>
    <n v="730"/>
    <n v="2421"/>
    <x v="2"/>
  </r>
  <r>
    <x v="6"/>
    <x v="0"/>
    <n v="14"/>
    <n v="23"/>
    <x v="3"/>
  </r>
  <r>
    <x v="6"/>
    <x v="0"/>
    <n v="2"/>
    <n v="1"/>
    <x v="4"/>
  </r>
  <r>
    <x v="6"/>
    <x v="0"/>
    <n v="120"/>
    <n v="286"/>
    <x v="5"/>
  </r>
  <r>
    <x v="6"/>
    <x v="0"/>
    <n v="7"/>
    <n v="22"/>
    <x v="6"/>
  </r>
  <r>
    <x v="6"/>
    <x v="0"/>
    <n v="43"/>
    <n v="81"/>
    <x v="7"/>
  </r>
  <r>
    <x v="6"/>
    <x v="0"/>
    <n v="1"/>
    <n v="0"/>
    <x v="8"/>
  </r>
  <r>
    <x v="6"/>
    <x v="0"/>
    <n v="1"/>
    <n v="6"/>
    <x v="9"/>
  </r>
  <r>
    <x v="6"/>
    <x v="0"/>
    <n v="134"/>
    <n v="366"/>
    <x v="10"/>
  </r>
  <r>
    <x v="6"/>
    <x v="0"/>
    <n v="139"/>
    <n v="301"/>
    <x v="11"/>
  </r>
  <r>
    <x v="6"/>
    <x v="0"/>
    <n v="38"/>
    <n v="101"/>
    <x v="12"/>
  </r>
  <r>
    <x v="6"/>
    <x v="0"/>
    <n v="66"/>
    <n v="212"/>
    <x v="13"/>
  </r>
  <r>
    <x v="6"/>
    <x v="0"/>
    <n v="167"/>
    <n v="527"/>
    <x v="14"/>
  </r>
  <r>
    <x v="6"/>
    <x v="0"/>
    <n v="5"/>
    <n v="11"/>
    <x v="15"/>
  </r>
  <r>
    <x v="6"/>
    <x v="0"/>
    <n v="115"/>
    <n v="503"/>
    <x v="16"/>
  </r>
  <r>
    <x v="6"/>
    <x v="0"/>
    <n v="76"/>
    <n v="178"/>
    <x v="18"/>
  </r>
  <r>
    <x v="6"/>
    <x v="0"/>
    <n v="342"/>
    <n v="16"/>
    <x v="19"/>
  </r>
  <r>
    <x v="6"/>
    <x v="0"/>
    <n v="9"/>
    <n v="23"/>
    <x v="20"/>
  </r>
  <r>
    <x v="6"/>
    <x v="0"/>
    <n v="1285"/>
    <n v="3460"/>
    <x v="21"/>
  </r>
  <r>
    <x v="6"/>
    <x v="0"/>
    <n v="269"/>
    <n v="844"/>
    <x v="23"/>
  </r>
  <r>
    <x v="6"/>
    <x v="0"/>
    <n v="33"/>
    <n v="151"/>
    <x v="24"/>
  </r>
  <r>
    <x v="6"/>
    <x v="1"/>
    <n v="1"/>
    <n v="2"/>
    <x v="2"/>
  </r>
  <r>
    <x v="6"/>
    <x v="1"/>
    <n v="4"/>
    <n v="9"/>
    <x v="5"/>
  </r>
  <r>
    <x v="6"/>
    <x v="1"/>
    <n v="4"/>
    <n v="1"/>
    <x v="14"/>
  </r>
  <r>
    <x v="6"/>
    <x v="1"/>
    <n v="27"/>
    <n v="54"/>
    <x v="21"/>
  </r>
  <r>
    <x v="6"/>
    <x v="1"/>
    <n v="14"/>
    <n v="20"/>
    <x v="23"/>
  </r>
  <r>
    <x v="6"/>
    <x v="1"/>
    <n v="1"/>
    <n v="2"/>
    <x v="24"/>
  </r>
  <r>
    <x v="6"/>
    <x v="2"/>
    <n v="504"/>
    <n v="172"/>
    <x v="2"/>
  </r>
  <r>
    <x v="6"/>
    <x v="2"/>
    <n v="153"/>
    <n v="61"/>
    <x v="5"/>
  </r>
  <r>
    <x v="6"/>
    <x v="2"/>
    <n v="4"/>
    <n v="0"/>
    <x v="6"/>
  </r>
  <r>
    <x v="6"/>
    <x v="2"/>
    <n v="3"/>
    <n v="0"/>
    <x v="7"/>
  </r>
  <r>
    <x v="6"/>
    <x v="2"/>
    <n v="3"/>
    <n v="0"/>
    <x v="10"/>
  </r>
  <r>
    <x v="6"/>
    <x v="2"/>
    <n v="6"/>
    <n v="3"/>
    <x v="11"/>
  </r>
  <r>
    <x v="6"/>
    <x v="2"/>
    <n v="6"/>
    <n v="4"/>
    <x v="12"/>
  </r>
  <r>
    <x v="6"/>
    <x v="2"/>
    <n v="2"/>
    <n v="1"/>
    <x v="13"/>
  </r>
  <r>
    <x v="6"/>
    <x v="2"/>
    <n v="5"/>
    <n v="0"/>
    <x v="14"/>
  </r>
  <r>
    <x v="6"/>
    <x v="2"/>
    <n v="2"/>
    <n v="1"/>
    <x v="16"/>
  </r>
  <r>
    <x v="6"/>
    <x v="2"/>
    <n v="6"/>
    <n v="1"/>
    <x v="18"/>
  </r>
  <r>
    <x v="6"/>
    <x v="2"/>
    <n v="6628"/>
    <n v="0"/>
    <x v="25"/>
  </r>
  <r>
    <x v="6"/>
    <x v="2"/>
    <n v="228"/>
    <n v="1"/>
    <x v="19"/>
  </r>
  <r>
    <x v="6"/>
    <x v="2"/>
    <n v="1"/>
    <n v="0"/>
    <x v="28"/>
  </r>
  <r>
    <x v="6"/>
    <x v="2"/>
    <n v="2"/>
    <n v="0"/>
    <x v="20"/>
  </r>
  <r>
    <x v="6"/>
    <x v="2"/>
    <n v="7774"/>
    <n v="2576"/>
    <x v="21"/>
  </r>
  <r>
    <x v="6"/>
    <x v="2"/>
    <n v="26"/>
    <n v="7"/>
    <x v="22"/>
  </r>
  <r>
    <x v="6"/>
    <x v="2"/>
    <n v="1709"/>
    <n v="746"/>
    <x v="23"/>
  </r>
  <r>
    <x v="6"/>
    <x v="2"/>
    <n v="85"/>
    <n v="24"/>
    <x v="24"/>
  </r>
  <r>
    <x v="6"/>
    <x v="3"/>
    <n v="174"/>
    <n v="287"/>
    <x v="2"/>
  </r>
  <r>
    <x v="6"/>
    <x v="3"/>
    <n v="1"/>
    <n v="0"/>
    <x v="4"/>
  </r>
  <r>
    <x v="6"/>
    <x v="3"/>
    <n v="39"/>
    <n v="93"/>
    <x v="5"/>
  </r>
  <r>
    <x v="6"/>
    <x v="3"/>
    <n v="1"/>
    <n v="1"/>
    <x v="6"/>
  </r>
  <r>
    <x v="6"/>
    <x v="3"/>
    <n v="3"/>
    <n v="0"/>
    <x v="7"/>
  </r>
  <r>
    <x v="6"/>
    <x v="3"/>
    <n v="3"/>
    <n v="0"/>
    <x v="10"/>
  </r>
  <r>
    <x v="6"/>
    <x v="3"/>
    <n v="2"/>
    <n v="0"/>
    <x v="11"/>
  </r>
  <r>
    <x v="6"/>
    <x v="3"/>
    <n v="8"/>
    <n v="0"/>
    <x v="12"/>
  </r>
  <r>
    <x v="6"/>
    <x v="3"/>
    <n v="2"/>
    <n v="1"/>
    <x v="13"/>
  </r>
  <r>
    <x v="6"/>
    <x v="3"/>
    <n v="6"/>
    <n v="0"/>
    <x v="14"/>
  </r>
  <r>
    <x v="6"/>
    <x v="3"/>
    <n v="1"/>
    <n v="3"/>
    <x v="15"/>
  </r>
  <r>
    <x v="6"/>
    <x v="3"/>
    <n v="2"/>
    <n v="0"/>
    <x v="16"/>
  </r>
  <r>
    <x v="6"/>
    <x v="3"/>
    <n v="12"/>
    <n v="1"/>
    <x v="18"/>
  </r>
  <r>
    <x v="6"/>
    <x v="3"/>
    <n v="4"/>
    <n v="0"/>
    <x v="25"/>
  </r>
  <r>
    <x v="6"/>
    <x v="3"/>
    <n v="27"/>
    <n v="0"/>
    <x v="19"/>
  </r>
  <r>
    <x v="6"/>
    <x v="3"/>
    <n v="655"/>
    <n v="1173"/>
    <x v="21"/>
  </r>
  <r>
    <x v="6"/>
    <x v="3"/>
    <n v="6"/>
    <n v="8"/>
    <x v="22"/>
  </r>
  <r>
    <x v="6"/>
    <x v="3"/>
    <n v="120"/>
    <n v="228"/>
    <x v="23"/>
  </r>
  <r>
    <x v="6"/>
    <x v="3"/>
    <n v="25"/>
    <n v="12"/>
    <x v="24"/>
  </r>
  <r>
    <x v="6"/>
    <x v="4"/>
    <n v="8"/>
    <n v="1"/>
    <x v="2"/>
  </r>
  <r>
    <x v="6"/>
    <x v="4"/>
    <n v="1"/>
    <n v="0"/>
    <x v="5"/>
  </r>
  <r>
    <x v="6"/>
    <x v="4"/>
    <n v="1"/>
    <n v="0"/>
    <x v="25"/>
  </r>
  <r>
    <x v="6"/>
    <x v="4"/>
    <n v="2"/>
    <n v="0"/>
    <x v="19"/>
  </r>
  <r>
    <x v="6"/>
    <x v="4"/>
    <n v="60"/>
    <n v="11"/>
    <x v="21"/>
  </r>
  <r>
    <x v="6"/>
    <x v="4"/>
    <n v="6"/>
    <n v="2"/>
    <x v="23"/>
  </r>
  <r>
    <x v="6"/>
    <x v="4"/>
    <n v="1"/>
    <n v="0"/>
    <x v="24"/>
  </r>
  <r>
    <x v="6"/>
    <x v="5"/>
    <n v="13"/>
    <n v="41"/>
    <x v="2"/>
  </r>
  <r>
    <x v="6"/>
    <x v="5"/>
    <n v="3"/>
    <n v="9"/>
    <x v="5"/>
  </r>
  <r>
    <x v="6"/>
    <x v="5"/>
    <n v="1"/>
    <n v="0"/>
    <x v="10"/>
  </r>
  <r>
    <x v="6"/>
    <x v="5"/>
    <n v="8"/>
    <n v="20"/>
    <x v="11"/>
  </r>
  <r>
    <x v="6"/>
    <x v="5"/>
    <n v="1"/>
    <n v="1"/>
    <x v="13"/>
  </r>
  <r>
    <x v="6"/>
    <x v="5"/>
    <n v="5"/>
    <n v="10"/>
    <x v="14"/>
  </r>
  <r>
    <x v="6"/>
    <x v="5"/>
    <n v="2"/>
    <n v="0"/>
    <x v="18"/>
  </r>
  <r>
    <x v="6"/>
    <x v="5"/>
    <n v="30"/>
    <n v="3"/>
    <x v="19"/>
  </r>
  <r>
    <x v="6"/>
    <x v="5"/>
    <n v="3"/>
    <n v="10"/>
    <x v="20"/>
  </r>
  <r>
    <x v="6"/>
    <x v="5"/>
    <n v="561"/>
    <n v="1358"/>
    <x v="21"/>
  </r>
  <r>
    <x v="6"/>
    <x v="5"/>
    <n v="55"/>
    <n v="124"/>
    <x v="23"/>
  </r>
  <r>
    <x v="6"/>
    <x v="5"/>
    <n v="1"/>
    <n v="4"/>
    <x v="24"/>
  </r>
  <r>
    <x v="6"/>
    <x v="6"/>
    <n v="1596"/>
    <n v="4388"/>
    <x v="2"/>
  </r>
  <r>
    <x v="6"/>
    <x v="6"/>
    <n v="3"/>
    <n v="3"/>
    <x v="3"/>
  </r>
  <r>
    <x v="6"/>
    <x v="6"/>
    <n v="125"/>
    <n v="310"/>
    <x v="5"/>
  </r>
  <r>
    <x v="6"/>
    <x v="6"/>
    <n v="19"/>
    <n v="26"/>
    <x v="6"/>
  </r>
  <r>
    <x v="6"/>
    <x v="6"/>
    <n v="34"/>
    <n v="88"/>
    <x v="7"/>
  </r>
  <r>
    <x v="6"/>
    <x v="6"/>
    <n v="5"/>
    <n v="6"/>
    <x v="8"/>
  </r>
  <r>
    <x v="6"/>
    <x v="6"/>
    <n v="10"/>
    <n v="21"/>
    <x v="10"/>
  </r>
  <r>
    <x v="6"/>
    <x v="6"/>
    <n v="22"/>
    <n v="53"/>
    <x v="11"/>
  </r>
  <r>
    <x v="6"/>
    <x v="6"/>
    <n v="42"/>
    <n v="184"/>
    <x v="12"/>
  </r>
  <r>
    <x v="6"/>
    <x v="6"/>
    <n v="23"/>
    <n v="81"/>
    <x v="13"/>
  </r>
  <r>
    <x v="6"/>
    <x v="6"/>
    <n v="55"/>
    <n v="168"/>
    <x v="14"/>
  </r>
  <r>
    <x v="6"/>
    <x v="6"/>
    <n v="28"/>
    <n v="87"/>
    <x v="16"/>
  </r>
  <r>
    <x v="6"/>
    <x v="6"/>
    <n v="29"/>
    <n v="74"/>
    <x v="18"/>
  </r>
  <r>
    <x v="6"/>
    <x v="6"/>
    <n v="331"/>
    <n v="15"/>
    <x v="19"/>
  </r>
  <r>
    <x v="6"/>
    <x v="6"/>
    <n v="199"/>
    <n v="86"/>
    <x v="20"/>
  </r>
  <r>
    <x v="6"/>
    <x v="6"/>
    <n v="1771"/>
    <n v="4160"/>
    <x v="21"/>
  </r>
  <r>
    <x v="6"/>
    <x v="6"/>
    <n v="12"/>
    <n v="13"/>
    <x v="22"/>
  </r>
  <r>
    <x v="6"/>
    <x v="6"/>
    <n v="300"/>
    <n v="700"/>
    <x v="23"/>
  </r>
  <r>
    <x v="6"/>
    <x v="6"/>
    <n v="25"/>
    <n v="39"/>
    <x v="24"/>
  </r>
  <r>
    <x v="6"/>
    <x v="7"/>
    <n v="12"/>
    <n v="0"/>
    <x v="1"/>
  </r>
  <r>
    <x v="6"/>
    <x v="7"/>
    <n v="1091"/>
    <n v="3145"/>
    <x v="2"/>
  </r>
  <r>
    <x v="6"/>
    <x v="7"/>
    <n v="2"/>
    <n v="3"/>
    <x v="3"/>
  </r>
  <r>
    <x v="6"/>
    <x v="7"/>
    <n v="2"/>
    <n v="14"/>
    <x v="4"/>
  </r>
  <r>
    <x v="6"/>
    <x v="7"/>
    <n v="696"/>
    <n v="1708"/>
    <x v="5"/>
  </r>
  <r>
    <x v="6"/>
    <x v="7"/>
    <n v="77"/>
    <n v="174"/>
    <x v="6"/>
  </r>
  <r>
    <x v="6"/>
    <x v="7"/>
    <n v="125"/>
    <n v="227"/>
    <x v="7"/>
  </r>
  <r>
    <x v="6"/>
    <x v="7"/>
    <n v="7"/>
    <n v="26"/>
    <x v="8"/>
  </r>
  <r>
    <x v="6"/>
    <x v="7"/>
    <n v="2"/>
    <n v="7"/>
    <x v="9"/>
  </r>
  <r>
    <x v="6"/>
    <x v="7"/>
    <n v="118"/>
    <n v="257"/>
    <x v="10"/>
  </r>
  <r>
    <x v="6"/>
    <x v="7"/>
    <n v="187"/>
    <n v="483"/>
    <x v="11"/>
  </r>
  <r>
    <x v="6"/>
    <x v="7"/>
    <n v="191"/>
    <n v="564"/>
    <x v="12"/>
  </r>
  <r>
    <x v="6"/>
    <x v="7"/>
    <n v="63"/>
    <n v="124"/>
    <x v="13"/>
  </r>
  <r>
    <x v="6"/>
    <x v="7"/>
    <n v="305"/>
    <n v="759"/>
    <x v="14"/>
  </r>
  <r>
    <x v="6"/>
    <x v="7"/>
    <n v="126"/>
    <n v="351"/>
    <x v="16"/>
  </r>
  <r>
    <x v="6"/>
    <x v="7"/>
    <n v="1"/>
    <n v="6"/>
    <x v="17"/>
  </r>
  <r>
    <x v="6"/>
    <x v="7"/>
    <n v="111"/>
    <n v="274"/>
    <x v="18"/>
  </r>
  <r>
    <x v="6"/>
    <x v="7"/>
    <n v="314"/>
    <n v="25"/>
    <x v="19"/>
  </r>
  <r>
    <x v="6"/>
    <x v="7"/>
    <n v="23"/>
    <n v="18"/>
    <x v="20"/>
  </r>
  <r>
    <x v="6"/>
    <x v="7"/>
    <n v="2656"/>
    <n v="6918"/>
    <x v="21"/>
  </r>
  <r>
    <x v="6"/>
    <x v="7"/>
    <n v="12"/>
    <n v="108"/>
    <x v="22"/>
  </r>
  <r>
    <x v="6"/>
    <x v="7"/>
    <n v="451"/>
    <n v="1184"/>
    <x v="23"/>
  </r>
  <r>
    <x v="6"/>
    <x v="7"/>
    <n v="84"/>
    <n v="164"/>
    <x v="24"/>
  </r>
  <r>
    <x v="6"/>
    <x v="8"/>
    <n v="12"/>
    <n v="1"/>
    <x v="2"/>
  </r>
  <r>
    <x v="6"/>
    <x v="8"/>
    <n v="1"/>
    <n v="0"/>
    <x v="5"/>
  </r>
  <r>
    <x v="6"/>
    <x v="8"/>
    <n v="25"/>
    <n v="3"/>
    <x v="21"/>
  </r>
  <r>
    <x v="6"/>
    <x v="8"/>
    <n v="6"/>
    <n v="2"/>
    <x v="23"/>
  </r>
  <r>
    <x v="7"/>
    <x v="0"/>
    <n v="57"/>
    <n v="11"/>
    <x v="0"/>
  </r>
  <r>
    <x v="7"/>
    <x v="0"/>
    <n v="30"/>
    <n v="8"/>
    <x v="1"/>
  </r>
  <r>
    <x v="7"/>
    <x v="0"/>
    <n v="1443"/>
    <n v="4227"/>
    <x v="2"/>
  </r>
  <r>
    <x v="7"/>
    <x v="0"/>
    <n v="13"/>
    <n v="16"/>
    <x v="3"/>
  </r>
  <r>
    <x v="7"/>
    <x v="0"/>
    <n v="13"/>
    <n v="29"/>
    <x v="4"/>
  </r>
  <r>
    <x v="7"/>
    <x v="0"/>
    <n v="238"/>
    <n v="432"/>
    <x v="5"/>
  </r>
  <r>
    <x v="7"/>
    <x v="0"/>
    <n v="99"/>
    <n v="160"/>
    <x v="6"/>
  </r>
  <r>
    <x v="7"/>
    <x v="0"/>
    <n v="92"/>
    <n v="177"/>
    <x v="7"/>
  </r>
  <r>
    <x v="7"/>
    <x v="0"/>
    <n v="15"/>
    <n v="13"/>
    <x v="8"/>
  </r>
  <r>
    <x v="7"/>
    <x v="0"/>
    <n v="12"/>
    <n v="27"/>
    <x v="9"/>
  </r>
  <r>
    <x v="7"/>
    <x v="0"/>
    <n v="301"/>
    <n v="488"/>
    <x v="10"/>
  </r>
  <r>
    <x v="7"/>
    <x v="0"/>
    <n v="258"/>
    <n v="754"/>
    <x v="11"/>
  </r>
  <r>
    <x v="7"/>
    <x v="0"/>
    <n v="113"/>
    <n v="273"/>
    <x v="12"/>
  </r>
  <r>
    <x v="7"/>
    <x v="0"/>
    <n v="120"/>
    <n v="327"/>
    <x v="13"/>
  </r>
  <r>
    <x v="7"/>
    <x v="0"/>
    <n v="197"/>
    <n v="428"/>
    <x v="14"/>
  </r>
  <r>
    <x v="7"/>
    <x v="0"/>
    <n v="36"/>
    <n v="97"/>
    <x v="15"/>
  </r>
  <r>
    <x v="7"/>
    <x v="0"/>
    <n v="211"/>
    <n v="505"/>
    <x v="16"/>
  </r>
  <r>
    <x v="7"/>
    <x v="0"/>
    <n v="9"/>
    <n v="27"/>
    <x v="17"/>
  </r>
  <r>
    <x v="7"/>
    <x v="0"/>
    <n v="153"/>
    <n v="347"/>
    <x v="18"/>
  </r>
  <r>
    <x v="7"/>
    <x v="0"/>
    <n v="755"/>
    <n v="46"/>
    <x v="19"/>
  </r>
  <r>
    <x v="7"/>
    <x v="0"/>
    <n v="58"/>
    <n v="111"/>
    <x v="20"/>
  </r>
  <r>
    <x v="7"/>
    <x v="0"/>
    <n v="2422"/>
    <n v="6753"/>
    <x v="21"/>
  </r>
  <r>
    <x v="7"/>
    <x v="0"/>
    <n v="2"/>
    <n v="2"/>
    <x v="22"/>
  </r>
  <r>
    <x v="7"/>
    <x v="0"/>
    <n v="549"/>
    <n v="1690"/>
    <x v="23"/>
  </r>
  <r>
    <x v="7"/>
    <x v="0"/>
    <n v="77"/>
    <n v="167"/>
    <x v="24"/>
  </r>
  <r>
    <x v="7"/>
    <x v="1"/>
    <n v="2"/>
    <n v="0"/>
    <x v="2"/>
  </r>
  <r>
    <x v="7"/>
    <x v="1"/>
    <n v="5"/>
    <n v="5"/>
    <x v="5"/>
  </r>
  <r>
    <x v="7"/>
    <x v="1"/>
    <n v="1"/>
    <n v="0"/>
    <x v="6"/>
  </r>
  <r>
    <x v="7"/>
    <x v="1"/>
    <n v="1"/>
    <n v="0"/>
    <x v="11"/>
  </r>
  <r>
    <x v="7"/>
    <x v="1"/>
    <n v="3"/>
    <n v="4"/>
    <x v="14"/>
  </r>
  <r>
    <x v="7"/>
    <x v="1"/>
    <n v="1"/>
    <n v="7"/>
    <x v="17"/>
  </r>
  <r>
    <x v="7"/>
    <x v="1"/>
    <n v="2"/>
    <n v="1"/>
    <x v="18"/>
  </r>
  <r>
    <x v="7"/>
    <x v="1"/>
    <n v="2"/>
    <n v="0"/>
    <x v="19"/>
  </r>
  <r>
    <x v="7"/>
    <x v="1"/>
    <n v="31"/>
    <n v="53"/>
    <x v="21"/>
  </r>
  <r>
    <x v="7"/>
    <x v="1"/>
    <n v="8"/>
    <n v="13"/>
    <x v="23"/>
  </r>
  <r>
    <x v="7"/>
    <x v="2"/>
    <n v="1019"/>
    <n v="513"/>
    <x v="2"/>
  </r>
  <r>
    <x v="7"/>
    <x v="2"/>
    <n v="240"/>
    <n v="151"/>
    <x v="5"/>
  </r>
  <r>
    <x v="7"/>
    <x v="2"/>
    <n v="59"/>
    <n v="45"/>
    <x v="6"/>
  </r>
  <r>
    <x v="7"/>
    <x v="2"/>
    <n v="4"/>
    <n v="2"/>
    <x v="7"/>
  </r>
  <r>
    <x v="7"/>
    <x v="2"/>
    <n v="4"/>
    <n v="0"/>
    <x v="8"/>
  </r>
  <r>
    <x v="7"/>
    <x v="2"/>
    <n v="8"/>
    <n v="2"/>
    <x v="10"/>
  </r>
  <r>
    <x v="7"/>
    <x v="2"/>
    <n v="8"/>
    <n v="10"/>
    <x v="11"/>
  </r>
  <r>
    <x v="7"/>
    <x v="2"/>
    <n v="10"/>
    <n v="2"/>
    <x v="12"/>
  </r>
  <r>
    <x v="7"/>
    <x v="2"/>
    <n v="7"/>
    <n v="5"/>
    <x v="13"/>
  </r>
  <r>
    <x v="7"/>
    <x v="2"/>
    <n v="7"/>
    <n v="1"/>
    <x v="14"/>
  </r>
  <r>
    <x v="7"/>
    <x v="2"/>
    <n v="3"/>
    <n v="0"/>
    <x v="16"/>
  </r>
  <r>
    <x v="7"/>
    <x v="2"/>
    <n v="2"/>
    <n v="7"/>
    <x v="27"/>
  </r>
  <r>
    <x v="7"/>
    <x v="2"/>
    <n v="10"/>
    <n v="12"/>
    <x v="18"/>
  </r>
  <r>
    <x v="7"/>
    <x v="2"/>
    <n v="8269"/>
    <n v="0"/>
    <x v="25"/>
  </r>
  <r>
    <x v="7"/>
    <x v="2"/>
    <n v="415"/>
    <n v="5"/>
    <x v="19"/>
  </r>
  <r>
    <x v="7"/>
    <x v="2"/>
    <n v="52"/>
    <n v="0"/>
    <x v="20"/>
  </r>
  <r>
    <x v="7"/>
    <x v="2"/>
    <n v="15198"/>
    <n v="6448"/>
    <x v="21"/>
  </r>
  <r>
    <x v="7"/>
    <x v="2"/>
    <n v="66"/>
    <n v="53"/>
    <x v="22"/>
  </r>
  <r>
    <x v="7"/>
    <x v="2"/>
    <n v="3255"/>
    <n v="1520"/>
    <x v="23"/>
  </r>
  <r>
    <x v="7"/>
    <x v="2"/>
    <n v="180"/>
    <n v="105"/>
    <x v="24"/>
  </r>
  <r>
    <x v="7"/>
    <x v="3"/>
    <n v="455"/>
    <n v="575"/>
    <x v="2"/>
  </r>
  <r>
    <x v="7"/>
    <x v="3"/>
    <n v="3"/>
    <n v="0"/>
    <x v="4"/>
  </r>
  <r>
    <x v="7"/>
    <x v="3"/>
    <n v="61"/>
    <n v="58"/>
    <x v="5"/>
  </r>
  <r>
    <x v="7"/>
    <x v="3"/>
    <n v="18"/>
    <n v="31"/>
    <x v="6"/>
  </r>
  <r>
    <x v="7"/>
    <x v="3"/>
    <n v="13"/>
    <n v="0"/>
    <x v="7"/>
  </r>
  <r>
    <x v="7"/>
    <x v="3"/>
    <n v="7"/>
    <n v="0"/>
    <x v="8"/>
  </r>
  <r>
    <x v="7"/>
    <x v="3"/>
    <n v="6"/>
    <n v="0"/>
    <x v="10"/>
  </r>
  <r>
    <x v="7"/>
    <x v="3"/>
    <n v="19"/>
    <n v="1"/>
    <x v="11"/>
  </r>
  <r>
    <x v="7"/>
    <x v="3"/>
    <n v="13"/>
    <n v="0"/>
    <x v="12"/>
  </r>
  <r>
    <x v="7"/>
    <x v="3"/>
    <n v="7"/>
    <n v="0"/>
    <x v="13"/>
  </r>
  <r>
    <x v="7"/>
    <x v="3"/>
    <n v="5"/>
    <n v="0"/>
    <x v="14"/>
  </r>
  <r>
    <x v="7"/>
    <x v="3"/>
    <n v="3"/>
    <n v="0"/>
    <x v="15"/>
  </r>
  <r>
    <x v="7"/>
    <x v="3"/>
    <n v="7"/>
    <n v="2"/>
    <x v="16"/>
  </r>
  <r>
    <x v="7"/>
    <x v="3"/>
    <n v="1"/>
    <n v="3"/>
    <x v="17"/>
  </r>
  <r>
    <x v="7"/>
    <x v="3"/>
    <n v="11"/>
    <n v="0"/>
    <x v="18"/>
  </r>
  <r>
    <x v="7"/>
    <x v="3"/>
    <n v="221"/>
    <n v="0"/>
    <x v="25"/>
  </r>
  <r>
    <x v="7"/>
    <x v="3"/>
    <n v="66"/>
    <n v="5"/>
    <x v="19"/>
  </r>
  <r>
    <x v="7"/>
    <x v="3"/>
    <n v="3"/>
    <n v="0"/>
    <x v="20"/>
  </r>
  <r>
    <x v="7"/>
    <x v="3"/>
    <n v="1560"/>
    <n v="2128"/>
    <x v="21"/>
  </r>
  <r>
    <x v="7"/>
    <x v="3"/>
    <n v="9"/>
    <n v="30"/>
    <x v="22"/>
  </r>
  <r>
    <x v="7"/>
    <x v="3"/>
    <n v="255"/>
    <n v="436"/>
    <x v="23"/>
  </r>
  <r>
    <x v="7"/>
    <x v="3"/>
    <n v="36"/>
    <n v="14"/>
    <x v="24"/>
  </r>
  <r>
    <x v="7"/>
    <x v="4"/>
    <n v="36"/>
    <n v="6"/>
    <x v="2"/>
  </r>
  <r>
    <x v="7"/>
    <x v="4"/>
    <n v="2"/>
    <n v="1"/>
    <x v="5"/>
  </r>
  <r>
    <x v="7"/>
    <x v="4"/>
    <n v="11"/>
    <n v="0"/>
    <x v="19"/>
  </r>
  <r>
    <x v="7"/>
    <x v="4"/>
    <n v="120"/>
    <n v="64"/>
    <x v="21"/>
  </r>
  <r>
    <x v="7"/>
    <x v="4"/>
    <n v="37"/>
    <n v="11"/>
    <x v="23"/>
  </r>
  <r>
    <x v="7"/>
    <x v="4"/>
    <n v="1"/>
    <n v="1"/>
    <x v="24"/>
  </r>
  <r>
    <x v="7"/>
    <x v="5"/>
    <n v="33"/>
    <n v="97"/>
    <x v="2"/>
  </r>
  <r>
    <x v="7"/>
    <x v="5"/>
    <n v="3"/>
    <n v="4"/>
    <x v="5"/>
  </r>
  <r>
    <x v="7"/>
    <x v="5"/>
    <n v="2"/>
    <n v="7"/>
    <x v="6"/>
  </r>
  <r>
    <x v="7"/>
    <x v="5"/>
    <n v="6"/>
    <n v="7"/>
    <x v="7"/>
  </r>
  <r>
    <x v="7"/>
    <x v="5"/>
    <n v="1"/>
    <n v="3"/>
    <x v="8"/>
  </r>
  <r>
    <x v="7"/>
    <x v="5"/>
    <n v="1"/>
    <n v="3"/>
    <x v="10"/>
  </r>
  <r>
    <x v="7"/>
    <x v="5"/>
    <n v="6"/>
    <n v="12"/>
    <x v="11"/>
  </r>
  <r>
    <x v="7"/>
    <x v="5"/>
    <n v="4"/>
    <n v="13"/>
    <x v="12"/>
  </r>
  <r>
    <x v="7"/>
    <x v="5"/>
    <n v="2"/>
    <n v="5"/>
    <x v="13"/>
  </r>
  <r>
    <x v="7"/>
    <x v="5"/>
    <n v="2"/>
    <n v="0"/>
    <x v="14"/>
  </r>
  <r>
    <x v="7"/>
    <x v="5"/>
    <n v="1"/>
    <n v="4"/>
    <x v="16"/>
  </r>
  <r>
    <x v="7"/>
    <x v="5"/>
    <n v="3"/>
    <n v="6"/>
    <x v="18"/>
  </r>
  <r>
    <x v="7"/>
    <x v="5"/>
    <n v="50"/>
    <n v="2"/>
    <x v="19"/>
  </r>
  <r>
    <x v="7"/>
    <x v="5"/>
    <n v="23"/>
    <n v="34"/>
    <x v="20"/>
  </r>
  <r>
    <x v="7"/>
    <x v="5"/>
    <n v="772"/>
    <n v="1885"/>
    <x v="21"/>
  </r>
  <r>
    <x v="7"/>
    <x v="5"/>
    <n v="77"/>
    <n v="184"/>
    <x v="23"/>
  </r>
  <r>
    <x v="7"/>
    <x v="5"/>
    <n v="5"/>
    <n v="32"/>
    <x v="24"/>
  </r>
  <r>
    <x v="7"/>
    <x v="6"/>
    <n v="3598"/>
    <n v="8256"/>
    <x v="2"/>
  </r>
  <r>
    <x v="7"/>
    <x v="6"/>
    <n v="2"/>
    <n v="3"/>
    <x v="3"/>
  </r>
  <r>
    <x v="7"/>
    <x v="6"/>
    <n v="1"/>
    <n v="4"/>
    <x v="4"/>
  </r>
  <r>
    <x v="7"/>
    <x v="6"/>
    <n v="177"/>
    <n v="323"/>
    <x v="5"/>
  </r>
  <r>
    <x v="7"/>
    <x v="6"/>
    <n v="143"/>
    <n v="178"/>
    <x v="6"/>
  </r>
  <r>
    <x v="7"/>
    <x v="6"/>
    <n v="34"/>
    <n v="51"/>
    <x v="7"/>
  </r>
  <r>
    <x v="7"/>
    <x v="6"/>
    <n v="7"/>
    <n v="12"/>
    <x v="8"/>
  </r>
  <r>
    <x v="7"/>
    <x v="6"/>
    <n v="3"/>
    <n v="4"/>
    <x v="9"/>
  </r>
  <r>
    <x v="7"/>
    <x v="6"/>
    <n v="19"/>
    <n v="38"/>
    <x v="10"/>
  </r>
  <r>
    <x v="7"/>
    <x v="6"/>
    <n v="50"/>
    <n v="85"/>
    <x v="11"/>
  </r>
  <r>
    <x v="7"/>
    <x v="6"/>
    <n v="63"/>
    <n v="157"/>
    <x v="12"/>
  </r>
  <r>
    <x v="7"/>
    <x v="6"/>
    <n v="31"/>
    <n v="80"/>
    <x v="13"/>
  </r>
  <r>
    <x v="7"/>
    <x v="6"/>
    <n v="102"/>
    <n v="186"/>
    <x v="14"/>
  </r>
  <r>
    <x v="7"/>
    <x v="6"/>
    <n v="1"/>
    <n v="1"/>
    <x v="15"/>
  </r>
  <r>
    <x v="7"/>
    <x v="6"/>
    <n v="44"/>
    <n v="120"/>
    <x v="16"/>
  </r>
  <r>
    <x v="7"/>
    <x v="6"/>
    <n v="7"/>
    <n v="29"/>
    <x v="27"/>
  </r>
  <r>
    <x v="7"/>
    <x v="6"/>
    <n v="5"/>
    <n v="11"/>
    <x v="17"/>
  </r>
  <r>
    <x v="7"/>
    <x v="6"/>
    <n v="31"/>
    <n v="72"/>
    <x v="18"/>
  </r>
  <r>
    <x v="7"/>
    <x v="6"/>
    <n v="346"/>
    <n v="30"/>
    <x v="19"/>
  </r>
  <r>
    <x v="7"/>
    <x v="6"/>
    <n v="460"/>
    <n v="107"/>
    <x v="20"/>
  </r>
  <r>
    <x v="7"/>
    <x v="6"/>
    <n v="2864"/>
    <n v="5405"/>
    <x v="21"/>
  </r>
  <r>
    <x v="7"/>
    <x v="6"/>
    <n v="9"/>
    <n v="3"/>
    <x v="22"/>
  </r>
  <r>
    <x v="7"/>
    <x v="6"/>
    <n v="509"/>
    <n v="1111"/>
    <x v="23"/>
  </r>
  <r>
    <x v="7"/>
    <x v="6"/>
    <n v="69"/>
    <n v="150"/>
    <x v="24"/>
  </r>
  <r>
    <x v="7"/>
    <x v="7"/>
    <n v="10"/>
    <n v="1"/>
    <x v="1"/>
  </r>
  <r>
    <x v="7"/>
    <x v="7"/>
    <n v="2286"/>
    <n v="6254"/>
    <x v="2"/>
  </r>
  <r>
    <x v="7"/>
    <x v="7"/>
    <n v="24"/>
    <n v="15"/>
    <x v="3"/>
  </r>
  <r>
    <x v="7"/>
    <x v="7"/>
    <n v="23"/>
    <n v="11"/>
    <x v="4"/>
  </r>
  <r>
    <x v="7"/>
    <x v="7"/>
    <n v="1238"/>
    <n v="2612"/>
    <x v="5"/>
  </r>
  <r>
    <x v="7"/>
    <x v="7"/>
    <n v="412"/>
    <n v="795"/>
    <x v="6"/>
  </r>
  <r>
    <x v="7"/>
    <x v="7"/>
    <n v="126"/>
    <n v="299"/>
    <x v="7"/>
  </r>
  <r>
    <x v="7"/>
    <x v="7"/>
    <n v="72"/>
    <n v="151"/>
    <x v="8"/>
  </r>
  <r>
    <x v="7"/>
    <x v="7"/>
    <n v="18"/>
    <n v="33"/>
    <x v="9"/>
  </r>
  <r>
    <x v="7"/>
    <x v="7"/>
    <n v="265"/>
    <n v="901"/>
    <x v="10"/>
  </r>
  <r>
    <x v="7"/>
    <x v="7"/>
    <n v="307"/>
    <n v="684"/>
    <x v="11"/>
  </r>
  <r>
    <x v="7"/>
    <x v="7"/>
    <n v="396"/>
    <n v="919"/>
    <x v="12"/>
  </r>
  <r>
    <x v="7"/>
    <x v="7"/>
    <n v="118"/>
    <n v="343"/>
    <x v="13"/>
  </r>
  <r>
    <x v="7"/>
    <x v="7"/>
    <n v="510"/>
    <n v="1279"/>
    <x v="14"/>
  </r>
  <r>
    <x v="7"/>
    <x v="7"/>
    <n v="2"/>
    <n v="4"/>
    <x v="15"/>
  </r>
  <r>
    <x v="7"/>
    <x v="7"/>
    <n v="233"/>
    <n v="822"/>
    <x v="16"/>
  </r>
  <r>
    <x v="7"/>
    <x v="7"/>
    <n v="15"/>
    <n v="50"/>
    <x v="27"/>
  </r>
  <r>
    <x v="7"/>
    <x v="7"/>
    <n v="54"/>
    <n v="162"/>
    <x v="17"/>
  </r>
  <r>
    <x v="7"/>
    <x v="7"/>
    <n v="190"/>
    <n v="437"/>
    <x v="18"/>
  </r>
  <r>
    <x v="7"/>
    <x v="7"/>
    <n v="533"/>
    <n v="83"/>
    <x v="19"/>
  </r>
  <r>
    <x v="7"/>
    <x v="7"/>
    <n v="187"/>
    <n v="157"/>
    <x v="20"/>
  </r>
  <r>
    <x v="7"/>
    <x v="7"/>
    <n v="4272"/>
    <n v="11276"/>
    <x v="21"/>
  </r>
  <r>
    <x v="7"/>
    <x v="7"/>
    <n v="841"/>
    <n v="2402"/>
    <x v="23"/>
  </r>
  <r>
    <x v="7"/>
    <x v="7"/>
    <n v="175"/>
    <n v="210"/>
    <x v="24"/>
  </r>
  <r>
    <x v="7"/>
    <x v="8"/>
    <n v="22"/>
    <n v="10"/>
    <x v="2"/>
  </r>
  <r>
    <x v="7"/>
    <x v="8"/>
    <n v="6"/>
    <n v="0"/>
    <x v="5"/>
  </r>
  <r>
    <x v="7"/>
    <x v="8"/>
    <n v="1"/>
    <n v="0"/>
    <x v="16"/>
  </r>
  <r>
    <x v="7"/>
    <x v="8"/>
    <n v="59"/>
    <n v="32"/>
    <x v="21"/>
  </r>
  <r>
    <x v="7"/>
    <x v="8"/>
    <n v="10"/>
    <n v="10"/>
    <x v="23"/>
  </r>
  <r>
    <x v="8"/>
    <x v="0"/>
    <n v="53"/>
    <n v="19"/>
    <x v="0"/>
  </r>
  <r>
    <x v="8"/>
    <x v="0"/>
    <n v="37"/>
    <n v="6"/>
    <x v="1"/>
  </r>
  <r>
    <x v="8"/>
    <x v="0"/>
    <n v="1094"/>
    <n v="2630"/>
    <x v="2"/>
  </r>
  <r>
    <x v="8"/>
    <x v="0"/>
    <n v="11"/>
    <n v="13"/>
    <x v="3"/>
  </r>
  <r>
    <x v="8"/>
    <x v="0"/>
    <n v="10"/>
    <n v="7"/>
    <x v="4"/>
  </r>
  <r>
    <x v="8"/>
    <x v="0"/>
    <n v="268"/>
    <n v="528"/>
    <x v="5"/>
  </r>
  <r>
    <x v="8"/>
    <x v="0"/>
    <n v="100"/>
    <n v="138"/>
    <x v="6"/>
  </r>
  <r>
    <x v="8"/>
    <x v="0"/>
    <n v="135"/>
    <n v="190"/>
    <x v="7"/>
  </r>
  <r>
    <x v="8"/>
    <x v="0"/>
    <n v="18"/>
    <n v="31"/>
    <x v="8"/>
  </r>
  <r>
    <x v="8"/>
    <x v="0"/>
    <n v="1"/>
    <n v="4"/>
    <x v="9"/>
  </r>
  <r>
    <x v="8"/>
    <x v="0"/>
    <n v="257"/>
    <n v="473"/>
    <x v="10"/>
  </r>
  <r>
    <x v="8"/>
    <x v="0"/>
    <n v="177"/>
    <n v="337"/>
    <x v="11"/>
  </r>
  <r>
    <x v="8"/>
    <x v="0"/>
    <n v="114"/>
    <n v="245"/>
    <x v="12"/>
  </r>
  <r>
    <x v="8"/>
    <x v="0"/>
    <n v="81"/>
    <n v="205"/>
    <x v="13"/>
  </r>
  <r>
    <x v="8"/>
    <x v="0"/>
    <n v="188"/>
    <n v="368"/>
    <x v="14"/>
  </r>
  <r>
    <x v="8"/>
    <x v="0"/>
    <n v="65"/>
    <n v="183"/>
    <x v="15"/>
  </r>
  <r>
    <x v="8"/>
    <x v="0"/>
    <n v="254"/>
    <n v="671"/>
    <x v="16"/>
  </r>
  <r>
    <x v="8"/>
    <x v="0"/>
    <n v="8"/>
    <n v="22"/>
    <x v="17"/>
  </r>
  <r>
    <x v="8"/>
    <x v="0"/>
    <n v="132"/>
    <n v="288"/>
    <x v="18"/>
  </r>
  <r>
    <x v="8"/>
    <x v="0"/>
    <n v="572"/>
    <n v="28"/>
    <x v="19"/>
  </r>
  <r>
    <x v="8"/>
    <x v="0"/>
    <n v="55"/>
    <n v="79"/>
    <x v="20"/>
  </r>
  <r>
    <x v="8"/>
    <x v="0"/>
    <n v="2024"/>
    <n v="4775"/>
    <x v="21"/>
  </r>
  <r>
    <x v="8"/>
    <x v="0"/>
    <n v="465"/>
    <n v="1289"/>
    <x v="23"/>
  </r>
  <r>
    <x v="8"/>
    <x v="0"/>
    <n v="74"/>
    <n v="140"/>
    <x v="24"/>
  </r>
  <r>
    <x v="8"/>
    <x v="1"/>
    <n v="2"/>
    <n v="3"/>
    <x v="2"/>
  </r>
  <r>
    <x v="8"/>
    <x v="1"/>
    <n v="2"/>
    <n v="0"/>
    <x v="5"/>
  </r>
  <r>
    <x v="8"/>
    <x v="1"/>
    <n v="1"/>
    <n v="0"/>
    <x v="13"/>
  </r>
  <r>
    <x v="8"/>
    <x v="1"/>
    <n v="9"/>
    <n v="13"/>
    <x v="14"/>
  </r>
  <r>
    <x v="8"/>
    <x v="1"/>
    <n v="1"/>
    <n v="4"/>
    <x v="17"/>
  </r>
  <r>
    <x v="8"/>
    <x v="1"/>
    <n v="2"/>
    <n v="0"/>
    <x v="18"/>
  </r>
  <r>
    <x v="8"/>
    <x v="1"/>
    <n v="310"/>
    <n v="0"/>
    <x v="25"/>
  </r>
  <r>
    <x v="8"/>
    <x v="1"/>
    <n v="4"/>
    <n v="0"/>
    <x v="19"/>
  </r>
  <r>
    <x v="8"/>
    <x v="1"/>
    <n v="17"/>
    <n v="13"/>
    <x v="21"/>
  </r>
  <r>
    <x v="8"/>
    <x v="1"/>
    <n v="7"/>
    <n v="9"/>
    <x v="23"/>
  </r>
  <r>
    <x v="8"/>
    <x v="2"/>
    <n v="1284"/>
    <n v="606"/>
    <x v="2"/>
  </r>
  <r>
    <x v="8"/>
    <x v="2"/>
    <n v="330"/>
    <n v="181"/>
    <x v="5"/>
  </r>
  <r>
    <x v="8"/>
    <x v="2"/>
    <n v="76"/>
    <n v="21"/>
    <x v="6"/>
  </r>
  <r>
    <x v="8"/>
    <x v="2"/>
    <n v="4"/>
    <n v="0"/>
    <x v="7"/>
  </r>
  <r>
    <x v="8"/>
    <x v="2"/>
    <n v="3"/>
    <n v="8"/>
    <x v="8"/>
  </r>
  <r>
    <x v="8"/>
    <x v="2"/>
    <n v="8"/>
    <n v="10"/>
    <x v="10"/>
  </r>
  <r>
    <x v="8"/>
    <x v="2"/>
    <n v="8"/>
    <n v="0"/>
    <x v="11"/>
  </r>
  <r>
    <x v="8"/>
    <x v="2"/>
    <n v="24"/>
    <n v="1"/>
    <x v="12"/>
  </r>
  <r>
    <x v="8"/>
    <x v="2"/>
    <n v="4"/>
    <n v="0"/>
    <x v="13"/>
  </r>
  <r>
    <x v="8"/>
    <x v="2"/>
    <n v="17"/>
    <n v="2"/>
    <x v="14"/>
  </r>
  <r>
    <x v="8"/>
    <x v="2"/>
    <n v="3"/>
    <n v="0"/>
    <x v="16"/>
  </r>
  <r>
    <x v="8"/>
    <x v="2"/>
    <n v="4"/>
    <n v="10"/>
    <x v="27"/>
  </r>
  <r>
    <x v="8"/>
    <x v="2"/>
    <n v="10"/>
    <n v="25"/>
    <x v="17"/>
  </r>
  <r>
    <x v="8"/>
    <x v="2"/>
    <n v="8"/>
    <n v="8"/>
    <x v="18"/>
  </r>
  <r>
    <x v="8"/>
    <x v="2"/>
    <n v="11139"/>
    <n v="1"/>
    <x v="25"/>
  </r>
  <r>
    <x v="8"/>
    <x v="2"/>
    <n v="521"/>
    <n v="5"/>
    <x v="19"/>
  </r>
  <r>
    <x v="8"/>
    <x v="2"/>
    <n v="6"/>
    <n v="0"/>
    <x v="20"/>
  </r>
  <r>
    <x v="8"/>
    <x v="2"/>
    <n v="14279"/>
    <n v="5935"/>
    <x v="21"/>
  </r>
  <r>
    <x v="8"/>
    <x v="2"/>
    <n v="50"/>
    <n v="5"/>
    <x v="22"/>
  </r>
  <r>
    <x v="8"/>
    <x v="2"/>
    <n v="3071"/>
    <n v="1614"/>
    <x v="23"/>
  </r>
  <r>
    <x v="8"/>
    <x v="2"/>
    <n v="195"/>
    <n v="82"/>
    <x v="24"/>
  </r>
  <r>
    <x v="8"/>
    <x v="3"/>
    <n v="641"/>
    <n v="578"/>
    <x v="2"/>
  </r>
  <r>
    <x v="8"/>
    <x v="3"/>
    <n v="1"/>
    <n v="4"/>
    <x v="4"/>
  </r>
  <r>
    <x v="8"/>
    <x v="3"/>
    <n v="89"/>
    <n v="115"/>
    <x v="5"/>
  </r>
  <r>
    <x v="8"/>
    <x v="3"/>
    <n v="37"/>
    <n v="31"/>
    <x v="6"/>
  </r>
  <r>
    <x v="8"/>
    <x v="3"/>
    <n v="15"/>
    <n v="0"/>
    <x v="7"/>
  </r>
  <r>
    <x v="8"/>
    <x v="3"/>
    <n v="6"/>
    <n v="0"/>
    <x v="8"/>
  </r>
  <r>
    <x v="8"/>
    <x v="3"/>
    <n v="9"/>
    <n v="0"/>
    <x v="10"/>
  </r>
  <r>
    <x v="8"/>
    <x v="3"/>
    <n v="12"/>
    <n v="1"/>
    <x v="11"/>
  </r>
  <r>
    <x v="8"/>
    <x v="3"/>
    <n v="38"/>
    <n v="2"/>
    <x v="12"/>
  </r>
  <r>
    <x v="8"/>
    <x v="3"/>
    <n v="5"/>
    <n v="5"/>
    <x v="13"/>
  </r>
  <r>
    <x v="8"/>
    <x v="3"/>
    <n v="14"/>
    <n v="0"/>
    <x v="14"/>
  </r>
  <r>
    <x v="8"/>
    <x v="3"/>
    <n v="11"/>
    <n v="0"/>
    <x v="16"/>
  </r>
  <r>
    <x v="8"/>
    <x v="3"/>
    <n v="1"/>
    <n v="3"/>
    <x v="27"/>
  </r>
  <r>
    <x v="8"/>
    <x v="3"/>
    <n v="4"/>
    <n v="12"/>
    <x v="17"/>
  </r>
  <r>
    <x v="8"/>
    <x v="3"/>
    <n v="15"/>
    <n v="2"/>
    <x v="18"/>
  </r>
  <r>
    <x v="8"/>
    <x v="3"/>
    <n v="106"/>
    <n v="2"/>
    <x v="19"/>
  </r>
  <r>
    <x v="8"/>
    <x v="3"/>
    <n v="1720"/>
    <n v="2160"/>
    <x v="21"/>
  </r>
  <r>
    <x v="8"/>
    <x v="3"/>
    <n v="12"/>
    <n v="54"/>
    <x v="22"/>
  </r>
  <r>
    <x v="8"/>
    <x v="3"/>
    <n v="356"/>
    <n v="510"/>
    <x v="23"/>
  </r>
  <r>
    <x v="8"/>
    <x v="3"/>
    <n v="62"/>
    <n v="57"/>
    <x v="24"/>
  </r>
  <r>
    <x v="8"/>
    <x v="4"/>
    <n v="21"/>
    <n v="6"/>
    <x v="2"/>
  </r>
  <r>
    <x v="8"/>
    <x v="4"/>
    <n v="4"/>
    <n v="1"/>
    <x v="5"/>
  </r>
  <r>
    <x v="8"/>
    <x v="4"/>
    <n v="1"/>
    <n v="2"/>
    <x v="8"/>
  </r>
  <r>
    <x v="8"/>
    <x v="4"/>
    <n v="4"/>
    <n v="3"/>
    <x v="10"/>
  </r>
  <r>
    <x v="8"/>
    <x v="4"/>
    <n v="1"/>
    <n v="2"/>
    <x v="17"/>
  </r>
  <r>
    <x v="8"/>
    <x v="4"/>
    <n v="10"/>
    <n v="0"/>
    <x v="19"/>
  </r>
  <r>
    <x v="8"/>
    <x v="4"/>
    <n v="1"/>
    <n v="0"/>
    <x v="20"/>
  </r>
  <r>
    <x v="8"/>
    <x v="4"/>
    <n v="110"/>
    <n v="24"/>
    <x v="21"/>
  </r>
  <r>
    <x v="8"/>
    <x v="4"/>
    <n v="24"/>
    <n v="8"/>
    <x v="23"/>
  </r>
  <r>
    <x v="8"/>
    <x v="5"/>
    <n v="41"/>
    <n v="129"/>
    <x v="2"/>
  </r>
  <r>
    <x v="8"/>
    <x v="5"/>
    <n v="9"/>
    <n v="35"/>
    <x v="5"/>
  </r>
  <r>
    <x v="8"/>
    <x v="5"/>
    <n v="6"/>
    <n v="16"/>
    <x v="6"/>
  </r>
  <r>
    <x v="8"/>
    <x v="5"/>
    <n v="5"/>
    <n v="20"/>
    <x v="7"/>
  </r>
  <r>
    <x v="8"/>
    <x v="5"/>
    <n v="11"/>
    <n v="56"/>
    <x v="11"/>
  </r>
  <r>
    <x v="8"/>
    <x v="5"/>
    <n v="1"/>
    <n v="3"/>
    <x v="12"/>
  </r>
  <r>
    <x v="8"/>
    <x v="5"/>
    <n v="5"/>
    <n v="5"/>
    <x v="14"/>
  </r>
  <r>
    <x v="8"/>
    <x v="5"/>
    <n v="5"/>
    <n v="11"/>
    <x v="16"/>
  </r>
  <r>
    <x v="8"/>
    <x v="5"/>
    <n v="3"/>
    <n v="1"/>
    <x v="18"/>
  </r>
  <r>
    <x v="8"/>
    <x v="5"/>
    <n v="57"/>
    <n v="6"/>
    <x v="19"/>
  </r>
  <r>
    <x v="8"/>
    <x v="5"/>
    <n v="5"/>
    <n v="4"/>
    <x v="20"/>
  </r>
  <r>
    <x v="8"/>
    <x v="5"/>
    <n v="738"/>
    <n v="1391"/>
    <x v="21"/>
  </r>
  <r>
    <x v="8"/>
    <x v="5"/>
    <n v="2"/>
    <n v="0"/>
    <x v="22"/>
  </r>
  <r>
    <x v="8"/>
    <x v="5"/>
    <n v="103"/>
    <n v="271"/>
    <x v="23"/>
  </r>
  <r>
    <x v="8"/>
    <x v="5"/>
    <n v="4"/>
    <n v="13"/>
    <x v="24"/>
  </r>
  <r>
    <x v="8"/>
    <x v="6"/>
    <n v="1"/>
    <n v="0"/>
    <x v="1"/>
  </r>
  <r>
    <x v="8"/>
    <x v="6"/>
    <n v="2301"/>
    <n v="4104"/>
    <x v="2"/>
  </r>
  <r>
    <x v="8"/>
    <x v="6"/>
    <n v="2"/>
    <n v="3"/>
    <x v="3"/>
  </r>
  <r>
    <x v="8"/>
    <x v="6"/>
    <n v="280"/>
    <n v="470"/>
    <x v="5"/>
  </r>
  <r>
    <x v="8"/>
    <x v="6"/>
    <n v="305"/>
    <n v="348"/>
    <x v="6"/>
  </r>
  <r>
    <x v="8"/>
    <x v="6"/>
    <n v="55"/>
    <n v="102"/>
    <x v="7"/>
  </r>
  <r>
    <x v="8"/>
    <x v="6"/>
    <n v="12"/>
    <n v="28"/>
    <x v="8"/>
  </r>
  <r>
    <x v="8"/>
    <x v="6"/>
    <n v="2"/>
    <n v="0"/>
    <x v="9"/>
  </r>
  <r>
    <x v="8"/>
    <x v="6"/>
    <n v="37"/>
    <n v="39"/>
    <x v="10"/>
  </r>
  <r>
    <x v="8"/>
    <x v="6"/>
    <n v="82"/>
    <n v="137"/>
    <x v="11"/>
  </r>
  <r>
    <x v="8"/>
    <x v="6"/>
    <n v="64"/>
    <n v="107"/>
    <x v="12"/>
  </r>
  <r>
    <x v="8"/>
    <x v="6"/>
    <n v="34"/>
    <n v="76"/>
    <x v="13"/>
  </r>
  <r>
    <x v="8"/>
    <x v="6"/>
    <n v="106"/>
    <n v="150"/>
    <x v="14"/>
  </r>
  <r>
    <x v="8"/>
    <x v="6"/>
    <n v="7"/>
    <n v="15"/>
    <x v="15"/>
  </r>
  <r>
    <x v="8"/>
    <x v="6"/>
    <n v="71"/>
    <n v="114"/>
    <x v="16"/>
  </r>
  <r>
    <x v="8"/>
    <x v="6"/>
    <n v="2"/>
    <n v="4"/>
    <x v="27"/>
  </r>
  <r>
    <x v="8"/>
    <x v="6"/>
    <n v="2"/>
    <n v="4"/>
    <x v="17"/>
  </r>
  <r>
    <x v="8"/>
    <x v="6"/>
    <n v="81"/>
    <n v="159"/>
    <x v="18"/>
  </r>
  <r>
    <x v="8"/>
    <x v="6"/>
    <n v="264"/>
    <n v="31"/>
    <x v="19"/>
  </r>
  <r>
    <x v="8"/>
    <x v="6"/>
    <n v="385"/>
    <n v="239"/>
    <x v="20"/>
  </r>
  <r>
    <x v="8"/>
    <x v="6"/>
    <n v="3008"/>
    <n v="4925"/>
    <x v="21"/>
  </r>
  <r>
    <x v="8"/>
    <x v="6"/>
    <n v="7"/>
    <n v="30"/>
    <x v="22"/>
  </r>
  <r>
    <x v="8"/>
    <x v="6"/>
    <n v="523"/>
    <n v="1006"/>
    <x v="23"/>
  </r>
  <r>
    <x v="8"/>
    <x v="6"/>
    <n v="76"/>
    <n v="168"/>
    <x v="24"/>
  </r>
  <r>
    <x v="8"/>
    <x v="7"/>
    <n v="22"/>
    <n v="9"/>
    <x v="1"/>
  </r>
  <r>
    <x v="8"/>
    <x v="7"/>
    <n v="3770"/>
    <n v="9182"/>
    <x v="2"/>
  </r>
  <r>
    <x v="8"/>
    <x v="7"/>
    <n v="20"/>
    <n v="15"/>
    <x v="3"/>
  </r>
  <r>
    <x v="8"/>
    <x v="7"/>
    <n v="16"/>
    <n v="6"/>
    <x v="4"/>
  </r>
  <r>
    <x v="8"/>
    <x v="7"/>
    <n v="1714"/>
    <n v="3358"/>
    <x v="5"/>
  </r>
  <r>
    <x v="8"/>
    <x v="7"/>
    <n v="655"/>
    <n v="821"/>
    <x v="6"/>
  </r>
  <r>
    <x v="8"/>
    <x v="7"/>
    <n v="301"/>
    <n v="712"/>
    <x v="7"/>
  </r>
  <r>
    <x v="8"/>
    <x v="7"/>
    <n v="100"/>
    <n v="337"/>
    <x v="8"/>
  </r>
  <r>
    <x v="8"/>
    <x v="7"/>
    <n v="5"/>
    <n v="4"/>
    <x v="9"/>
  </r>
  <r>
    <x v="8"/>
    <x v="7"/>
    <n v="663"/>
    <n v="1648"/>
    <x v="10"/>
  </r>
  <r>
    <x v="8"/>
    <x v="7"/>
    <n v="620"/>
    <n v="1366"/>
    <x v="11"/>
  </r>
  <r>
    <x v="8"/>
    <x v="7"/>
    <n v="515"/>
    <n v="1183"/>
    <x v="12"/>
  </r>
  <r>
    <x v="8"/>
    <x v="7"/>
    <n v="323"/>
    <n v="970"/>
    <x v="13"/>
  </r>
  <r>
    <x v="8"/>
    <x v="7"/>
    <n v="684"/>
    <n v="1785"/>
    <x v="14"/>
  </r>
  <r>
    <x v="8"/>
    <x v="7"/>
    <n v="2"/>
    <n v="3"/>
    <x v="15"/>
  </r>
  <r>
    <x v="8"/>
    <x v="7"/>
    <n v="455"/>
    <n v="1288"/>
    <x v="16"/>
  </r>
  <r>
    <x v="8"/>
    <x v="7"/>
    <n v="15"/>
    <n v="48"/>
    <x v="27"/>
  </r>
  <r>
    <x v="8"/>
    <x v="7"/>
    <n v="71"/>
    <n v="214"/>
    <x v="17"/>
  </r>
  <r>
    <x v="8"/>
    <x v="7"/>
    <n v="519"/>
    <n v="1298"/>
    <x v="18"/>
  </r>
  <r>
    <x v="8"/>
    <x v="7"/>
    <n v="834"/>
    <n v="82"/>
    <x v="19"/>
  </r>
  <r>
    <x v="8"/>
    <x v="7"/>
    <n v="211"/>
    <n v="296"/>
    <x v="20"/>
  </r>
  <r>
    <x v="8"/>
    <x v="7"/>
    <n v="5961"/>
    <n v="16229"/>
    <x v="21"/>
  </r>
  <r>
    <x v="8"/>
    <x v="7"/>
    <n v="1"/>
    <n v="0"/>
    <x v="22"/>
  </r>
  <r>
    <x v="8"/>
    <x v="7"/>
    <n v="1386"/>
    <n v="4596"/>
    <x v="23"/>
  </r>
  <r>
    <x v="8"/>
    <x v="7"/>
    <n v="273"/>
    <n v="367"/>
    <x v="24"/>
  </r>
  <r>
    <x v="8"/>
    <x v="8"/>
    <n v="20"/>
    <n v="7"/>
    <x v="2"/>
  </r>
  <r>
    <x v="8"/>
    <x v="8"/>
    <n v="9"/>
    <n v="1"/>
    <x v="5"/>
  </r>
  <r>
    <x v="8"/>
    <x v="8"/>
    <n v="1"/>
    <n v="0"/>
    <x v="8"/>
  </r>
  <r>
    <x v="8"/>
    <x v="8"/>
    <n v="1"/>
    <n v="5"/>
    <x v="12"/>
  </r>
  <r>
    <x v="8"/>
    <x v="8"/>
    <n v="4"/>
    <n v="0"/>
    <x v="19"/>
  </r>
  <r>
    <x v="8"/>
    <x v="8"/>
    <n v="47"/>
    <n v="24"/>
    <x v="21"/>
  </r>
  <r>
    <x v="8"/>
    <x v="8"/>
    <n v="14"/>
    <n v="15"/>
    <x v="23"/>
  </r>
  <r>
    <x v="9"/>
    <x v="0"/>
    <n v="33"/>
    <n v="12"/>
    <x v="0"/>
  </r>
  <r>
    <x v="9"/>
    <x v="0"/>
    <n v="41"/>
    <n v="4"/>
    <x v="1"/>
  </r>
  <r>
    <x v="9"/>
    <x v="0"/>
    <n v="874"/>
    <n v="1816"/>
    <x v="2"/>
  </r>
  <r>
    <x v="9"/>
    <x v="0"/>
    <n v="4"/>
    <n v="1"/>
    <x v="3"/>
  </r>
  <r>
    <x v="9"/>
    <x v="0"/>
    <n v="6"/>
    <n v="12"/>
    <x v="4"/>
  </r>
  <r>
    <x v="9"/>
    <x v="0"/>
    <n v="190"/>
    <n v="191"/>
    <x v="5"/>
  </r>
  <r>
    <x v="9"/>
    <x v="0"/>
    <n v="77"/>
    <n v="85"/>
    <x v="6"/>
  </r>
  <r>
    <x v="9"/>
    <x v="0"/>
    <n v="112"/>
    <n v="180"/>
    <x v="7"/>
  </r>
  <r>
    <x v="9"/>
    <x v="0"/>
    <n v="9"/>
    <n v="16"/>
    <x v="8"/>
  </r>
  <r>
    <x v="9"/>
    <x v="0"/>
    <n v="165"/>
    <n v="283"/>
    <x v="10"/>
  </r>
  <r>
    <x v="9"/>
    <x v="0"/>
    <n v="149"/>
    <n v="243"/>
    <x v="11"/>
  </r>
  <r>
    <x v="9"/>
    <x v="0"/>
    <n v="60"/>
    <n v="114"/>
    <x v="12"/>
  </r>
  <r>
    <x v="9"/>
    <x v="0"/>
    <n v="63"/>
    <n v="112"/>
    <x v="13"/>
  </r>
  <r>
    <x v="9"/>
    <x v="0"/>
    <n v="149"/>
    <n v="231"/>
    <x v="14"/>
  </r>
  <r>
    <x v="9"/>
    <x v="0"/>
    <n v="34"/>
    <n v="53"/>
    <x v="15"/>
  </r>
  <r>
    <x v="9"/>
    <x v="0"/>
    <n v="181"/>
    <n v="364"/>
    <x v="16"/>
  </r>
  <r>
    <x v="9"/>
    <x v="0"/>
    <n v="2"/>
    <n v="2"/>
    <x v="17"/>
  </r>
  <r>
    <x v="9"/>
    <x v="0"/>
    <n v="126"/>
    <n v="204"/>
    <x v="18"/>
  </r>
  <r>
    <x v="9"/>
    <x v="0"/>
    <n v="552"/>
    <n v="76"/>
    <x v="19"/>
  </r>
  <r>
    <x v="9"/>
    <x v="0"/>
    <n v="23"/>
    <n v="25"/>
    <x v="20"/>
  </r>
  <r>
    <x v="9"/>
    <x v="0"/>
    <n v="1551"/>
    <n v="2903"/>
    <x v="21"/>
  </r>
  <r>
    <x v="9"/>
    <x v="0"/>
    <n v="2"/>
    <n v="8"/>
    <x v="22"/>
  </r>
  <r>
    <x v="9"/>
    <x v="0"/>
    <n v="429"/>
    <n v="958"/>
    <x v="23"/>
  </r>
  <r>
    <x v="9"/>
    <x v="0"/>
    <n v="58"/>
    <n v="83"/>
    <x v="24"/>
  </r>
  <r>
    <x v="9"/>
    <x v="1"/>
    <n v="4"/>
    <n v="5"/>
    <x v="5"/>
  </r>
  <r>
    <x v="9"/>
    <x v="1"/>
    <n v="3"/>
    <n v="3"/>
    <x v="14"/>
  </r>
  <r>
    <x v="9"/>
    <x v="1"/>
    <n v="1"/>
    <n v="7"/>
    <x v="17"/>
  </r>
  <r>
    <x v="9"/>
    <x v="1"/>
    <n v="53"/>
    <n v="0"/>
    <x v="25"/>
  </r>
  <r>
    <x v="9"/>
    <x v="1"/>
    <n v="5"/>
    <n v="0"/>
    <x v="19"/>
  </r>
  <r>
    <x v="9"/>
    <x v="1"/>
    <n v="18"/>
    <n v="12"/>
    <x v="21"/>
  </r>
  <r>
    <x v="9"/>
    <x v="1"/>
    <n v="1"/>
    <n v="1"/>
    <x v="23"/>
  </r>
  <r>
    <x v="9"/>
    <x v="2"/>
    <n v="1180"/>
    <n v="433"/>
    <x v="2"/>
  </r>
  <r>
    <x v="9"/>
    <x v="2"/>
    <n v="294"/>
    <n v="120"/>
    <x v="5"/>
  </r>
  <r>
    <x v="9"/>
    <x v="2"/>
    <n v="62"/>
    <n v="24"/>
    <x v="6"/>
  </r>
  <r>
    <x v="9"/>
    <x v="2"/>
    <n v="5"/>
    <n v="2"/>
    <x v="7"/>
  </r>
  <r>
    <x v="9"/>
    <x v="2"/>
    <n v="1"/>
    <n v="0"/>
    <x v="8"/>
  </r>
  <r>
    <x v="9"/>
    <x v="2"/>
    <n v="9"/>
    <n v="4"/>
    <x v="10"/>
  </r>
  <r>
    <x v="9"/>
    <x v="2"/>
    <n v="16"/>
    <n v="2"/>
    <x v="11"/>
  </r>
  <r>
    <x v="9"/>
    <x v="2"/>
    <n v="26"/>
    <n v="11"/>
    <x v="12"/>
  </r>
  <r>
    <x v="9"/>
    <x v="2"/>
    <n v="7"/>
    <n v="0"/>
    <x v="13"/>
  </r>
  <r>
    <x v="9"/>
    <x v="2"/>
    <n v="16"/>
    <n v="10"/>
    <x v="14"/>
  </r>
  <r>
    <x v="9"/>
    <x v="2"/>
    <n v="11"/>
    <n v="1"/>
    <x v="16"/>
  </r>
  <r>
    <x v="9"/>
    <x v="2"/>
    <n v="16"/>
    <n v="19"/>
    <x v="27"/>
  </r>
  <r>
    <x v="9"/>
    <x v="2"/>
    <n v="29"/>
    <n v="30"/>
    <x v="17"/>
  </r>
  <r>
    <x v="9"/>
    <x v="2"/>
    <n v="11"/>
    <n v="3"/>
    <x v="18"/>
  </r>
  <r>
    <x v="9"/>
    <x v="2"/>
    <n v="6573"/>
    <n v="0"/>
    <x v="25"/>
  </r>
  <r>
    <x v="9"/>
    <x v="2"/>
    <n v="484"/>
    <n v="10"/>
    <x v="19"/>
  </r>
  <r>
    <x v="9"/>
    <x v="2"/>
    <n v="5"/>
    <n v="1"/>
    <x v="20"/>
  </r>
  <r>
    <x v="9"/>
    <x v="2"/>
    <n v="15324"/>
    <n v="5723"/>
    <x v="21"/>
  </r>
  <r>
    <x v="9"/>
    <x v="2"/>
    <n v="56"/>
    <n v="10"/>
    <x v="22"/>
  </r>
  <r>
    <x v="9"/>
    <x v="2"/>
    <n v="3414"/>
    <n v="1413"/>
    <x v="23"/>
  </r>
  <r>
    <x v="9"/>
    <x v="2"/>
    <n v="209"/>
    <n v="87"/>
    <x v="24"/>
  </r>
  <r>
    <x v="9"/>
    <x v="3"/>
    <n v="560"/>
    <n v="432"/>
    <x v="2"/>
  </r>
  <r>
    <x v="9"/>
    <x v="3"/>
    <n v="4"/>
    <n v="0"/>
    <x v="3"/>
  </r>
  <r>
    <x v="9"/>
    <x v="3"/>
    <n v="77"/>
    <n v="91"/>
    <x v="5"/>
  </r>
  <r>
    <x v="9"/>
    <x v="3"/>
    <n v="44"/>
    <n v="22"/>
    <x v="6"/>
  </r>
  <r>
    <x v="9"/>
    <x v="3"/>
    <n v="10"/>
    <n v="1"/>
    <x v="7"/>
  </r>
  <r>
    <x v="9"/>
    <x v="3"/>
    <n v="7"/>
    <n v="0"/>
    <x v="8"/>
  </r>
  <r>
    <x v="9"/>
    <x v="3"/>
    <n v="10"/>
    <n v="0"/>
    <x v="10"/>
  </r>
  <r>
    <x v="9"/>
    <x v="3"/>
    <n v="30"/>
    <n v="2"/>
    <x v="11"/>
  </r>
  <r>
    <x v="9"/>
    <x v="3"/>
    <n v="30"/>
    <n v="1"/>
    <x v="12"/>
  </r>
  <r>
    <x v="9"/>
    <x v="3"/>
    <n v="2"/>
    <n v="0"/>
    <x v="13"/>
  </r>
  <r>
    <x v="9"/>
    <x v="3"/>
    <n v="16"/>
    <n v="3"/>
    <x v="14"/>
  </r>
  <r>
    <x v="9"/>
    <x v="3"/>
    <n v="1"/>
    <n v="0"/>
    <x v="15"/>
  </r>
  <r>
    <x v="9"/>
    <x v="3"/>
    <n v="9"/>
    <n v="0"/>
    <x v="16"/>
  </r>
  <r>
    <x v="9"/>
    <x v="3"/>
    <n v="2"/>
    <n v="0"/>
    <x v="27"/>
  </r>
  <r>
    <x v="9"/>
    <x v="3"/>
    <n v="3"/>
    <n v="4"/>
    <x v="17"/>
  </r>
  <r>
    <x v="9"/>
    <x v="3"/>
    <n v="11"/>
    <n v="0"/>
    <x v="18"/>
  </r>
  <r>
    <x v="9"/>
    <x v="3"/>
    <n v="318"/>
    <n v="0"/>
    <x v="25"/>
  </r>
  <r>
    <x v="9"/>
    <x v="3"/>
    <n v="90"/>
    <n v="0"/>
    <x v="19"/>
  </r>
  <r>
    <x v="9"/>
    <x v="3"/>
    <n v="2034"/>
    <n v="1973"/>
    <x v="21"/>
  </r>
  <r>
    <x v="9"/>
    <x v="3"/>
    <n v="29"/>
    <n v="65"/>
    <x v="22"/>
  </r>
  <r>
    <x v="9"/>
    <x v="3"/>
    <n v="364"/>
    <n v="383"/>
    <x v="23"/>
  </r>
  <r>
    <x v="9"/>
    <x v="3"/>
    <n v="48"/>
    <n v="14"/>
    <x v="24"/>
  </r>
  <r>
    <x v="9"/>
    <x v="4"/>
    <n v="21"/>
    <n v="4"/>
    <x v="2"/>
  </r>
  <r>
    <x v="9"/>
    <x v="4"/>
    <n v="3"/>
    <n v="1"/>
    <x v="5"/>
  </r>
  <r>
    <x v="9"/>
    <x v="4"/>
    <n v="2"/>
    <n v="0"/>
    <x v="6"/>
  </r>
  <r>
    <x v="9"/>
    <x v="4"/>
    <n v="5"/>
    <n v="0"/>
    <x v="19"/>
  </r>
  <r>
    <x v="9"/>
    <x v="4"/>
    <n v="129"/>
    <n v="28"/>
    <x v="21"/>
  </r>
  <r>
    <x v="9"/>
    <x v="4"/>
    <n v="35"/>
    <n v="1"/>
    <x v="23"/>
  </r>
  <r>
    <x v="9"/>
    <x v="5"/>
    <n v="30"/>
    <n v="72"/>
    <x v="2"/>
  </r>
  <r>
    <x v="9"/>
    <x v="5"/>
    <n v="4"/>
    <n v="11"/>
    <x v="5"/>
  </r>
  <r>
    <x v="9"/>
    <x v="5"/>
    <n v="4"/>
    <n v="7"/>
    <x v="6"/>
  </r>
  <r>
    <x v="9"/>
    <x v="5"/>
    <n v="3"/>
    <n v="27"/>
    <x v="7"/>
  </r>
  <r>
    <x v="9"/>
    <x v="5"/>
    <n v="3"/>
    <n v="7"/>
    <x v="10"/>
  </r>
  <r>
    <x v="9"/>
    <x v="5"/>
    <n v="9"/>
    <n v="30"/>
    <x v="11"/>
  </r>
  <r>
    <x v="9"/>
    <x v="5"/>
    <n v="3"/>
    <n v="5"/>
    <x v="12"/>
  </r>
  <r>
    <x v="9"/>
    <x v="5"/>
    <n v="1"/>
    <n v="0"/>
    <x v="13"/>
  </r>
  <r>
    <x v="9"/>
    <x v="5"/>
    <n v="1"/>
    <n v="3"/>
    <x v="14"/>
  </r>
  <r>
    <x v="9"/>
    <x v="5"/>
    <n v="2"/>
    <n v="2"/>
    <x v="16"/>
  </r>
  <r>
    <x v="9"/>
    <x v="5"/>
    <n v="3"/>
    <n v="3"/>
    <x v="18"/>
  </r>
  <r>
    <x v="9"/>
    <x v="5"/>
    <n v="47"/>
    <n v="5"/>
    <x v="19"/>
  </r>
  <r>
    <x v="9"/>
    <x v="5"/>
    <n v="13"/>
    <n v="9"/>
    <x v="20"/>
  </r>
  <r>
    <x v="9"/>
    <x v="5"/>
    <n v="788"/>
    <n v="1450"/>
    <x v="21"/>
  </r>
  <r>
    <x v="9"/>
    <x v="5"/>
    <n v="94"/>
    <n v="171"/>
    <x v="23"/>
  </r>
  <r>
    <x v="9"/>
    <x v="5"/>
    <n v="1"/>
    <n v="1"/>
    <x v="24"/>
  </r>
  <r>
    <x v="9"/>
    <x v="6"/>
    <n v="2"/>
    <n v="0"/>
    <x v="1"/>
  </r>
  <r>
    <x v="9"/>
    <x v="6"/>
    <n v="2233"/>
    <n v="3718"/>
    <x v="2"/>
  </r>
  <r>
    <x v="9"/>
    <x v="6"/>
    <n v="9"/>
    <n v="6"/>
    <x v="3"/>
  </r>
  <r>
    <x v="9"/>
    <x v="6"/>
    <n v="2"/>
    <n v="2"/>
    <x v="4"/>
  </r>
  <r>
    <x v="9"/>
    <x v="6"/>
    <n v="256"/>
    <n v="339"/>
    <x v="5"/>
  </r>
  <r>
    <x v="9"/>
    <x v="6"/>
    <n v="279"/>
    <n v="238"/>
    <x v="6"/>
  </r>
  <r>
    <x v="9"/>
    <x v="6"/>
    <n v="43"/>
    <n v="57"/>
    <x v="7"/>
  </r>
  <r>
    <x v="9"/>
    <x v="6"/>
    <n v="14"/>
    <n v="15"/>
    <x v="8"/>
  </r>
  <r>
    <x v="9"/>
    <x v="6"/>
    <n v="2"/>
    <n v="1"/>
    <x v="9"/>
  </r>
  <r>
    <x v="9"/>
    <x v="6"/>
    <n v="34"/>
    <n v="44"/>
    <x v="10"/>
  </r>
  <r>
    <x v="9"/>
    <x v="6"/>
    <n v="97"/>
    <n v="145"/>
    <x v="11"/>
  </r>
  <r>
    <x v="9"/>
    <x v="6"/>
    <n v="64"/>
    <n v="85"/>
    <x v="12"/>
  </r>
  <r>
    <x v="9"/>
    <x v="6"/>
    <n v="45"/>
    <n v="80"/>
    <x v="13"/>
  </r>
  <r>
    <x v="9"/>
    <x v="6"/>
    <n v="102"/>
    <n v="155"/>
    <x v="14"/>
  </r>
  <r>
    <x v="9"/>
    <x v="6"/>
    <n v="4"/>
    <n v="3"/>
    <x v="15"/>
  </r>
  <r>
    <x v="9"/>
    <x v="6"/>
    <n v="92"/>
    <n v="100"/>
    <x v="16"/>
  </r>
  <r>
    <x v="9"/>
    <x v="6"/>
    <n v="4"/>
    <n v="9"/>
    <x v="27"/>
  </r>
  <r>
    <x v="9"/>
    <x v="6"/>
    <n v="34"/>
    <n v="51"/>
    <x v="17"/>
  </r>
  <r>
    <x v="9"/>
    <x v="6"/>
    <n v="69"/>
    <n v="109"/>
    <x v="18"/>
  </r>
  <r>
    <x v="9"/>
    <x v="6"/>
    <n v="240"/>
    <n v="17"/>
    <x v="19"/>
  </r>
  <r>
    <x v="9"/>
    <x v="6"/>
    <n v="268"/>
    <n v="153"/>
    <x v="20"/>
  </r>
  <r>
    <x v="9"/>
    <x v="6"/>
    <n v="2977"/>
    <n v="4647"/>
    <x v="21"/>
  </r>
  <r>
    <x v="9"/>
    <x v="6"/>
    <n v="3"/>
    <n v="4"/>
    <x v="22"/>
  </r>
  <r>
    <x v="9"/>
    <x v="6"/>
    <n v="508"/>
    <n v="876"/>
    <x v="23"/>
  </r>
  <r>
    <x v="9"/>
    <x v="6"/>
    <n v="78"/>
    <n v="110"/>
    <x v="24"/>
  </r>
  <r>
    <x v="9"/>
    <x v="7"/>
    <n v="16"/>
    <n v="4"/>
    <x v="1"/>
  </r>
  <r>
    <x v="9"/>
    <x v="7"/>
    <n v="3866"/>
    <n v="7329"/>
    <x v="2"/>
  </r>
  <r>
    <x v="9"/>
    <x v="7"/>
    <n v="8"/>
    <n v="2"/>
    <x v="3"/>
  </r>
  <r>
    <x v="9"/>
    <x v="7"/>
    <n v="29"/>
    <n v="41"/>
    <x v="4"/>
  </r>
  <r>
    <x v="9"/>
    <x v="7"/>
    <n v="1651"/>
    <n v="2740"/>
    <x v="5"/>
  </r>
  <r>
    <x v="9"/>
    <x v="7"/>
    <n v="494"/>
    <n v="823"/>
    <x v="6"/>
  </r>
  <r>
    <x v="9"/>
    <x v="7"/>
    <n v="322"/>
    <n v="632"/>
    <x v="7"/>
  </r>
  <r>
    <x v="9"/>
    <x v="7"/>
    <n v="88"/>
    <n v="188"/>
    <x v="8"/>
  </r>
  <r>
    <x v="9"/>
    <x v="7"/>
    <n v="16"/>
    <n v="17"/>
    <x v="9"/>
  </r>
  <r>
    <x v="9"/>
    <x v="7"/>
    <n v="589"/>
    <n v="1261"/>
    <x v="10"/>
  </r>
  <r>
    <x v="9"/>
    <x v="7"/>
    <n v="658"/>
    <n v="1471"/>
    <x v="11"/>
  </r>
  <r>
    <x v="9"/>
    <x v="7"/>
    <n v="466"/>
    <n v="994"/>
    <x v="12"/>
  </r>
  <r>
    <x v="9"/>
    <x v="7"/>
    <n v="277"/>
    <n v="713"/>
    <x v="13"/>
  </r>
  <r>
    <x v="9"/>
    <x v="7"/>
    <n v="862"/>
    <n v="2186"/>
    <x v="14"/>
  </r>
  <r>
    <x v="9"/>
    <x v="7"/>
    <n v="4"/>
    <n v="13"/>
    <x v="15"/>
  </r>
  <r>
    <x v="9"/>
    <x v="7"/>
    <n v="460"/>
    <n v="1073"/>
    <x v="16"/>
  </r>
  <r>
    <x v="9"/>
    <x v="7"/>
    <n v="13"/>
    <n v="18"/>
    <x v="27"/>
  </r>
  <r>
    <x v="9"/>
    <x v="7"/>
    <n v="118"/>
    <n v="221"/>
    <x v="17"/>
  </r>
  <r>
    <x v="9"/>
    <x v="7"/>
    <n v="520"/>
    <n v="1156"/>
    <x v="18"/>
  </r>
  <r>
    <x v="9"/>
    <x v="7"/>
    <n v="985"/>
    <n v="105"/>
    <x v="19"/>
  </r>
  <r>
    <x v="9"/>
    <x v="7"/>
    <n v="346"/>
    <n v="962"/>
    <x v="20"/>
  </r>
  <r>
    <x v="9"/>
    <x v="7"/>
    <n v="6613"/>
    <n v="15644"/>
    <x v="21"/>
  </r>
  <r>
    <x v="9"/>
    <x v="7"/>
    <n v="14"/>
    <n v="52"/>
    <x v="22"/>
  </r>
  <r>
    <x v="9"/>
    <x v="7"/>
    <n v="1708"/>
    <n v="4565"/>
    <x v="23"/>
  </r>
  <r>
    <x v="9"/>
    <x v="7"/>
    <n v="225"/>
    <n v="358"/>
    <x v="24"/>
  </r>
  <r>
    <x v="9"/>
    <x v="8"/>
    <n v="29"/>
    <n v="6"/>
    <x v="2"/>
  </r>
  <r>
    <x v="9"/>
    <x v="8"/>
    <n v="1"/>
    <n v="0"/>
    <x v="5"/>
  </r>
  <r>
    <x v="9"/>
    <x v="8"/>
    <n v="4"/>
    <n v="0"/>
    <x v="19"/>
  </r>
  <r>
    <x v="9"/>
    <x v="8"/>
    <n v="47"/>
    <n v="14"/>
    <x v="21"/>
  </r>
  <r>
    <x v="9"/>
    <x v="8"/>
    <n v="6"/>
    <n v="1"/>
    <x v="23"/>
  </r>
  <r>
    <x v="10"/>
    <x v="0"/>
    <n v="49"/>
    <n v="17"/>
    <x v="0"/>
  </r>
  <r>
    <x v="10"/>
    <x v="0"/>
    <n v="1"/>
    <n v="0"/>
    <x v="26"/>
  </r>
  <r>
    <x v="10"/>
    <x v="0"/>
    <n v="51"/>
    <n v="11"/>
    <x v="1"/>
  </r>
  <r>
    <x v="10"/>
    <x v="0"/>
    <n v="968"/>
    <n v="1056"/>
    <x v="2"/>
  </r>
  <r>
    <x v="10"/>
    <x v="0"/>
    <n v="3"/>
    <n v="0"/>
    <x v="3"/>
  </r>
  <r>
    <x v="10"/>
    <x v="0"/>
    <n v="15"/>
    <n v="13"/>
    <x v="4"/>
  </r>
  <r>
    <x v="10"/>
    <x v="0"/>
    <n v="214"/>
    <n v="215"/>
    <x v="5"/>
  </r>
  <r>
    <x v="10"/>
    <x v="0"/>
    <n v="69"/>
    <n v="54"/>
    <x v="6"/>
  </r>
  <r>
    <x v="10"/>
    <x v="0"/>
    <n v="116"/>
    <n v="83"/>
    <x v="7"/>
  </r>
  <r>
    <x v="10"/>
    <x v="0"/>
    <n v="13"/>
    <n v="14"/>
    <x v="8"/>
  </r>
  <r>
    <x v="10"/>
    <x v="0"/>
    <n v="1"/>
    <n v="2"/>
    <x v="9"/>
  </r>
  <r>
    <x v="10"/>
    <x v="0"/>
    <n v="285"/>
    <n v="379"/>
    <x v="10"/>
  </r>
  <r>
    <x v="10"/>
    <x v="0"/>
    <n v="174"/>
    <n v="212"/>
    <x v="11"/>
  </r>
  <r>
    <x v="10"/>
    <x v="0"/>
    <n v="82"/>
    <n v="109"/>
    <x v="12"/>
  </r>
  <r>
    <x v="10"/>
    <x v="0"/>
    <n v="107"/>
    <n v="72"/>
    <x v="13"/>
  </r>
  <r>
    <x v="10"/>
    <x v="0"/>
    <n v="132"/>
    <n v="166"/>
    <x v="14"/>
  </r>
  <r>
    <x v="10"/>
    <x v="0"/>
    <n v="20"/>
    <n v="16"/>
    <x v="15"/>
  </r>
  <r>
    <x v="10"/>
    <x v="0"/>
    <n v="183"/>
    <n v="209"/>
    <x v="16"/>
  </r>
  <r>
    <x v="10"/>
    <x v="0"/>
    <n v="43"/>
    <n v="0"/>
    <x v="27"/>
  </r>
  <r>
    <x v="10"/>
    <x v="0"/>
    <n v="248"/>
    <n v="3"/>
    <x v="17"/>
  </r>
  <r>
    <x v="10"/>
    <x v="0"/>
    <n v="121"/>
    <n v="108"/>
    <x v="18"/>
  </r>
  <r>
    <x v="10"/>
    <x v="0"/>
    <n v="511"/>
    <n v="17"/>
    <x v="19"/>
  </r>
  <r>
    <x v="10"/>
    <x v="0"/>
    <n v="61"/>
    <n v="31"/>
    <x v="20"/>
  </r>
  <r>
    <x v="10"/>
    <x v="0"/>
    <n v="2145"/>
    <n v="2607"/>
    <x v="21"/>
  </r>
  <r>
    <x v="10"/>
    <x v="0"/>
    <n v="9"/>
    <n v="6"/>
    <x v="22"/>
  </r>
  <r>
    <x v="10"/>
    <x v="0"/>
    <n v="445"/>
    <n v="653"/>
    <x v="23"/>
  </r>
  <r>
    <x v="10"/>
    <x v="0"/>
    <n v="39"/>
    <n v="50"/>
    <x v="24"/>
  </r>
  <r>
    <x v="10"/>
    <x v="1"/>
    <n v="1"/>
    <n v="1"/>
    <x v="2"/>
  </r>
  <r>
    <x v="10"/>
    <x v="1"/>
    <n v="2"/>
    <n v="1"/>
    <x v="5"/>
  </r>
  <r>
    <x v="10"/>
    <x v="1"/>
    <n v="1"/>
    <n v="0"/>
    <x v="7"/>
  </r>
  <r>
    <x v="10"/>
    <x v="1"/>
    <n v="2"/>
    <n v="0"/>
    <x v="14"/>
  </r>
  <r>
    <x v="10"/>
    <x v="1"/>
    <n v="9"/>
    <n v="5"/>
    <x v="17"/>
  </r>
  <r>
    <x v="10"/>
    <x v="1"/>
    <n v="1"/>
    <n v="0"/>
    <x v="19"/>
  </r>
  <r>
    <x v="10"/>
    <x v="1"/>
    <n v="4"/>
    <n v="4"/>
    <x v="21"/>
  </r>
  <r>
    <x v="10"/>
    <x v="1"/>
    <n v="12"/>
    <n v="6"/>
    <x v="23"/>
  </r>
  <r>
    <x v="10"/>
    <x v="2"/>
    <n v="1693"/>
    <n v="403"/>
    <x v="2"/>
  </r>
  <r>
    <x v="10"/>
    <x v="2"/>
    <n v="406"/>
    <n v="136"/>
    <x v="5"/>
  </r>
  <r>
    <x v="10"/>
    <x v="2"/>
    <n v="82"/>
    <n v="26"/>
    <x v="6"/>
  </r>
  <r>
    <x v="10"/>
    <x v="2"/>
    <n v="5"/>
    <n v="2"/>
    <x v="7"/>
  </r>
  <r>
    <x v="10"/>
    <x v="2"/>
    <n v="4"/>
    <n v="0"/>
    <x v="8"/>
  </r>
  <r>
    <x v="10"/>
    <x v="2"/>
    <n v="1"/>
    <n v="0"/>
    <x v="9"/>
  </r>
  <r>
    <x v="10"/>
    <x v="2"/>
    <n v="20"/>
    <n v="7"/>
    <x v="10"/>
  </r>
  <r>
    <x v="10"/>
    <x v="2"/>
    <n v="8"/>
    <n v="3"/>
    <x v="11"/>
  </r>
  <r>
    <x v="10"/>
    <x v="2"/>
    <n v="25"/>
    <n v="6"/>
    <x v="12"/>
  </r>
  <r>
    <x v="10"/>
    <x v="2"/>
    <n v="7"/>
    <n v="1"/>
    <x v="13"/>
  </r>
  <r>
    <x v="10"/>
    <x v="2"/>
    <n v="18"/>
    <n v="3"/>
    <x v="14"/>
  </r>
  <r>
    <x v="10"/>
    <x v="2"/>
    <n v="11"/>
    <n v="3"/>
    <x v="16"/>
  </r>
  <r>
    <x v="10"/>
    <x v="2"/>
    <n v="32"/>
    <n v="9"/>
    <x v="27"/>
  </r>
  <r>
    <x v="10"/>
    <x v="2"/>
    <n v="106"/>
    <n v="26"/>
    <x v="17"/>
  </r>
  <r>
    <x v="10"/>
    <x v="2"/>
    <n v="12"/>
    <n v="3"/>
    <x v="18"/>
  </r>
  <r>
    <x v="10"/>
    <x v="2"/>
    <n v="10415"/>
    <n v="0"/>
    <x v="25"/>
  </r>
  <r>
    <x v="10"/>
    <x v="2"/>
    <n v="495"/>
    <n v="2"/>
    <x v="19"/>
  </r>
  <r>
    <x v="10"/>
    <x v="2"/>
    <n v="9"/>
    <n v="0"/>
    <x v="20"/>
  </r>
  <r>
    <x v="10"/>
    <x v="2"/>
    <n v="17572"/>
    <n v="4344"/>
    <x v="21"/>
  </r>
  <r>
    <x v="10"/>
    <x v="2"/>
    <n v="66"/>
    <n v="26"/>
    <x v="22"/>
  </r>
  <r>
    <x v="10"/>
    <x v="2"/>
    <n v="3857"/>
    <n v="996"/>
    <x v="23"/>
  </r>
  <r>
    <x v="10"/>
    <x v="2"/>
    <n v="276"/>
    <n v="89"/>
    <x v="24"/>
  </r>
  <r>
    <x v="10"/>
    <x v="3"/>
    <n v="772"/>
    <n v="358"/>
    <x v="2"/>
  </r>
  <r>
    <x v="10"/>
    <x v="3"/>
    <n v="97"/>
    <n v="40"/>
    <x v="5"/>
  </r>
  <r>
    <x v="10"/>
    <x v="3"/>
    <n v="29"/>
    <n v="10"/>
    <x v="6"/>
  </r>
  <r>
    <x v="10"/>
    <x v="3"/>
    <n v="5"/>
    <n v="0"/>
    <x v="7"/>
  </r>
  <r>
    <x v="10"/>
    <x v="3"/>
    <n v="7"/>
    <n v="1"/>
    <x v="8"/>
  </r>
  <r>
    <x v="10"/>
    <x v="3"/>
    <n v="1"/>
    <n v="0"/>
    <x v="9"/>
  </r>
  <r>
    <x v="10"/>
    <x v="3"/>
    <n v="10"/>
    <n v="0"/>
    <x v="10"/>
  </r>
  <r>
    <x v="10"/>
    <x v="3"/>
    <n v="14"/>
    <n v="1"/>
    <x v="11"/>
  </r>
  <r>
    <x v="10"/>
    <x v="3"/>
    <n v="36"/>
    <n v="4"/>
    <x v="12"/>
  </r>
  <r>
    <x v="10"/>
    <x v="3"/>
    <n v="6"/>
    <n v="0"/>
    <x v="13"/>
  </r>
  <r>
    <x v="10"/>
    <x v="3"/>
    <n v="24"/>
    <n v="1"/>
    <x v="14"/>
  </r>
  <r>
    <x v="10"/>
    <x v="3"/>
    <n v="2"/>
    <n v="1"/>
    <x v="15"/>
  </r>
  <r>
    <x v="10"/>
    <x v="3"/>
    <n v="7"/>
    <n v="0"/>
    <x v="16"/>
  </r>
  <r>
    <x v="10"/>
    <x v="3"/>
    <n v="7"/>
    <n v="1"/>
    <x v="27"/>
  </r>
  <r>
    <x v="10"/>
    <x v="3"/>
    <n v="26"/>
    <n v="9"/>
    <x v="17"/>
  </r>
  <r>
    <x v="10"/>
    <x v="3"/>
    <n v="15"/>
    <n v="4"/>
    <x v="18"/>
  </r>
  <r>
    <x v="10"/>
    <x v="3"/>
    <n v="103"/>
    <n v="0"/>
    <x v="25"/>
  </r>
  <r>
    <x v="10"/>
    <x v="3"/>
    <n v="100"/>
    <n v="1"/>
    <x v="19"/>
  </r>
  <r>
    <x v="10"/>
    <x v="3"/>
    <n v="2470"/>
    <n v="1613"/>
    <x v="21"/>
  </r>
  <r>
    <x v="10"/>
    <x v="3"/>
    <n v="11"/>
    <n v="33"/>
    <x v="22"/>
  </r>
  <r>
    <x v="10"/>
    <x v="3"/>
    <n v="470"/>
    <n v="301"/>
    <x v="23"/>
  </r>
  <r>
    <x v="10"/>
    <x v="3"/>
    <n v="63"/>
    <n v="19"/>
    <x v="24"/>
  </r>
  <r>
    <x v="10"/>
    <x v="4"/>
    <n v="19"/>
    <n v="1"/>
    <x v="2"/>
  </r>
  <r>
    <x v="10"/>
    <x v="4"/>
    <n v="3"/>
    <n v="0"/>
    <x v="5"/>
  </r>
  <r>
    <x v="10"/>
    <x v="4"/>
    <n v="1"/>
    <n v="1"/>
    <x v="7"/>
  </r>
  <r>
    <x v="10"/>
    <x v="4"/>
    <n v="4"/>
    <n v="0"/>
    <x v="19"/>
  </r>
  <r>
    <x v="10"/>
    <x v="4"/>
    <n v="110"/>
    <n v="16"/>
    <x v="21"/>
  </r>
  <r>
    <x v="10"/>
    <x v="4"/>
    <n v="1"/>
    <n v="0"/>
    <x v="22"/>
  </r>
  <r>
    <x v="10"/>
    <x v="4"/>
    <n v="42"/>
    <n v="5"/>
    <x v="23"/>
  </r>
  <r>
    <x v="10"/>
    <x v="5"/>
    <n v="31"/>
    <n v="50"/>
    <x v="2"/>
  </r>
  <r>
    <x v="10"/>
    <x v="5"/>
    <n v="1"/>
    <n v="0"/>
    <x v="3"/>
  </r>
  <r>
    <x v="10"/>
    <x v="5"/>
    <n v="2"/>
    <n v="1"/>
    <x v="5"/>
  </r>
  <r>
    <x v="10"/>
    <x v="5"/>
    <n v="7"/>
    <n v="8"/>
    <x v="6"/>
  </r>
  <r>
    <x v="10"/>
    <x v="5"/>
    <n v="2"/>
    <n v="8"/>
    <x v="7"/>
  </r>
  <r>
    <x v="10"/>
    <x v="5"/>
    <n v="4"/>
    <n v="2"/>
    <x v="10"/>
  </r>
  <r>
    <x v="10"/>
    <x v="5"/>
    <n v="16"/>
    <n v="21"/>
    <x v="11"/>
  </r>
  <r>
    <x v="10"/>
    <x v="5"/>
    <n v="3"/>
    <n v="1"/>
    <x v="12"/>
  </r>
  <r>
    <x v="10"/>
    <x v="5"/>
    <n v="3"/>
    <n v="5"/>
    <x v="13"/>
  </r>
  <r>
    <x v="10"/>
    <x v="5"/>
    <n v="8"/>
    <n v="3"/>
    <x v="14"/>
  </r>
  <r>
    <x v="10"/>
    <x v="5"/>
    <n v="5"/>
    <n v="8"/>
    <x v="16"/>
  </r>
  <r>
    <x v="10"/>
    <x v="5"/>
    <n v="4"/>
    <n v="5"/>
    <x v="18"/>
  </r>
  <r>
    <x v="10"/>
    <x v="5"/>
    <n v="47"/>
    <n v="6"/>
    <x v="19"/>
  </r>
  <r>
    <x v="10"/>
    <x v="5"/>
    <n v="56"/>
    <n v="51"/>
    <x v="20"/>
  </r>
  <r>
    <x v="10"/>
    <x v="5"/>
    <n v="806"/>
    <n v="985"/>
    <x v="21"/>
  </r>
  <r>
    <x v="10"/>
    <x v="5"/>
    <n v="72"/>
    <n v="75"/>
    <x v="23"/>
  </r>
  <r>
    <x v="10"/>
    <x v="5"/>
    <n v="21"/>
    <n v="20"/>
    <x v="24"/>
  </r>
  <r>
    <x v="10"/>
    <x v="6"/>
    <n v="3299"/>
    <n v="3156"/>
    <x v="2"/>
  </r>
  <r>
    <x v="10"/>
    <x v="6"/>
    <n v="5"/>
    <n v="0"/>
    <x v="4"/>
  </r>
  <r>
    <x v="10"/>
    <x v="6"/>
    <n v="387"/>
    <n v="277"/>
    <x v="5"/>
  </r>
  <r>
    <x v="10"/>
    <x v="6"/>
    <n v="327"/>
    <n v="122"/>
    <x v="6"/>
  </r>
  <r>
    <x v="10"/>
    <x v="6"/>
    <n v="53"/>
    <n v="38"/>
    <x v="7"/>
  </r>
  <r>
    <x v="10"/>
    <x v="6"/>
    <n v="24"/>
    <n v="17"/>
    <x v="8"/>
  </r>
  <r>
    <x v="10"/>
    <x v="6"/>
    <n v="2"/>
    <n v="1"/>
    <x v="9"/>
  </r>
  <r>
    <x v="10"/>
    <x v="6"/>
    <n v="47"/>
    <n v="50"/>
    <x v="10"/>
  </r>
  <r>
    <x v="10"/>
    <x v="6"/>
    <n v="81"/>
    <n v="75"/>
    <x v="11"/>
  </r>
  <r>
    <x v="10"/>
    <x v="6"/>
    <n v="117"/>
    <n v="142"/>
    <x v="12"/>
  </r>
  <r>
    <x v="10"/>
    <x v="6"/>
    <n v="67"/>
    <n v="81"/>
    <x v="13"/>
  </r>
  <r>
    <x v="10"/>
    <x v="6"/>
    <n v="144"/>
    <n v="142"/>
    <x v="14"/>
  </r>
  <r>
    <x v="10"/>
    <x v="6"/>
    <n v="2"/>
    <n v="4"/>
    <x v="15"/>
  </r>
  <r>
    <x v="10"/>
    <x v="6"/>
    <n v="91"/>
    <n v="99"/>
    <x v="16"/>
  </r>
  <r>
    <x v="10"/>
    <x v="6"/>
    <n v="2"/>
    <n v="1"/>
    <x v="27"/>
  </r>
  <r>
    <x v="10"/>
    <x v="6"/>
    <n v="67"/>
    <n v="11"/>
    <x v="17"/>
  </r>
  <r>
    <x v="10"/>
    <x v="6"/>
    <n v="60"/>
    <n v="55"/>
    <x v="18"/>
  </r>
  <r>
    <x v="10"/>
    <x v="6"/>
    <n v="345"/>
    <n v="15"/>
    <x v="19"/>
  </r>
  <r>
    <x v="10"/>
    <x v="6"/>
    <n v="279"/>
    <n v="42"/>
    <x v="20"/>
  </r>
  <r>
    <x v="10"/>
    <x v="6"/>
    <n v="3887"/>
    <n v="4067"/>
    <x v="21"/>
  </r>
  <r>
    <x v="10"/>
    <x v="6"/>
    <n v="4"/>
    <n v="4"/>
    <x v="22"/>
  </r>
  <r>
    <x v="10"/>
    <x v="6"/>
    <n v="761"/>
    <n v="749"/>
    <x v="23"/>
  </r>
  <r>
    <x v="10"/>
    <x v="6"/>
    <n v="131"/>
    <n v="111"/>
    <x v="24"/>
  </r>
  <r>
    <x v="10"/>
    <x v="7"/>
    <n v="49"/>
    <n v="6"/>
    <x v="1"/>
  </r>
  <r>
    <x v="10"/>
    <x v="7"/>
    <n v="4950"/>
    <n v="6122"/>
    <x v="2"/>
  </r>
  <r>
    <x v="10"/>
    <x v="7"/>
    <n v="22"/>
    <n v="6"/>
    <x v="4"/>
  </r>
  <r>
    <x v="10"/>
    <x v="7"/>
    <n v="2197"/>
    <n v="1811"/>
    <x v="5"/>
  </r>
  <r>
    <x v="10"/>
    <x v="7"/>
    <n v="769"/>
    <n v="677"/>
    <x v="6"/>
  </r>
  <r>
    <x v="10"/>
    <x v="7"/>
    <n v="526"/>
    <n v="631"/>
    <x v="7"/>
  </r>
  <r>
    <x v="10"/>
    <x v="7"/>
    <n v="129"/>
    <n v="165"/>
    <x v="8"/>
  </r>
  <r>
    <x v="10"/>
    <x v="7"/>
    <n v="11"/>
    <n v="5"/>
    <x v="9"/>
  </r>
  <r>
    <x v="10"/>
    <x v="7"/>
    <n v="469"/>
    <n v="662"/>
    <x v="10"/>
  </r>
  <r>
    <x v="10"/>
    <x v="7"/>
    <n v="775"/>
    <n v="1052"/>
    <x v="11"/>
  </r>
  <r>
    <x v="10"/>
    <x v="7"/>
    <n v="636"/>
    <n v="788"/>
    <x v="12"/>
  </r>
  <r>
    <x v="10"/>
    <x v="7"/>
    <n v="347"/>
    <n v="520"/>
    <x v="13"/>
  </r>
  <r>
    <x v="10"/>
    <x v="7"/>
    <n v="974"/>
    <n v="1517"/>
    <x v="14"/>
  </r>
  <r>
    <x v="10"/>
    <x v="7"/>
    <n v="8"/>
    <n v="5"/>
    <x v="15"/>
  </r>
  <r>
    <x v="10"/>
    <x v="7"/>
    <n v="482"/>
    <n v="791"/>
    <x v="16"/>
  </r>
  <r>
    <x v="10"/>
    <x v="7"/>
    <n v="19"/>
    <n v="1"/>
    <x v="27"/>
  </r>
  <r>
    <x v="10"/>
    <x v="7"/>
    <n v="178"/>
    <n v="74"/>
    <x v="17"/>
  </r>
  <r>
    <x v="10"/>
    <x v="7"/>
    <n v="810"/>
    <n v="900"/>
    <x v="18"/>
  </r>
  <r>
    <x v="10"/>
    <x v="7"/>
    <n v="987"/>
    <n v="55"/>
    <x v="19"/>
  </r>
  <r>
    <x v="10"/>
    <x v="7"/>
    <n v="441"/>
    <n v="588"/>
    <x v="20"/>
  </r>
  <r>
    <x v="10"/>
    <x v="7"/>
    <n v="7757"/>
    <n v="12385"/>
    <x v="21"/>
  </r>
  <r>
    <x v="10"/>
    <x v="7"/>
    <n v="22"/>
    <n v="142"/>
    <x v="22"/>
  </r>
  <r>
    <x v="10"/>
    <x v="7"/>
    <n v="2098"/>
    <n v="3581"/>
    <x v="23"/>
  </r>
  <r>
    <x v="10"/>
    <x v="7"/>
    <n v="213"/>
    <n v="234"/>
    <x v="24"/>
  </r>
  <r>
    <x v="10"/>
    <x v="8"/>
    <n v="18"/>
    <n v="2"/>
    <x v="2"/>
  </r>
  <r>
    <x v="10"/>
    <x v="8"/>
    <n v="2"/>
    <n v="0"/>
    <x v="5"/>
  </r>
  <r>
    <x v="10"/>
    <x v="8"/>
    <n v="2"/>
    <n v="1"/>
    <x v="12"/>
  </r>
  <r>
    <x v="10"/>
    <x v="8"/>
    <n v="1"/>
    <n v="0"/>
    <x v="27"/>
  </r>
  <r>
    <x v="10"/>
    <x v="8"/>
    <n v="51"/>
    <n v="8"/>
    <x v="21"/>
  </r>
  <r>
    <x v="10"/>
    <x v="8"/>
    <n v="21"/>
    <n v="0"/>
    <x v="23"/>
  </r>
  <r>
    <x v="11"/>
    <x v="0"/>
    <n v="19"/>
    <n v="7"/>
    <x v="0"/>
  </r>
  <r>
    <x v="11"/>
    <x v="0"/>
    <n v="50"/>
    <n v="0"/>
    <x v="1"/>
  </r>
  <r>
    <x v="11"/>
    <x v="0"/>
    <n v="758"/>
    <n v="218"/>
    <x v="2"/>
  </r>
  <r>
    <x v="11"/>
    <x v="0"/>
    <n v="3"/>
    <n v="1"/>
    <x v="29"/>
  </r>
  <r>
    <x v="11"/>
    <x v="0"/>
    <n v="14"/>
    <n v="3"/>
    <x v="4"/>
  </r>
  <r>
    <x v="11"/>
    <x v="0"/>
    <n v="176"/>
    <n v="71"/>
    <x v="5"/>
  </r>
  <r>
    <x v="11"/>
    <x v="0"/>
    <n v="60"/>
    <n v="7"/>
    <x v="6"/>
  </r>
  <r>
    <x v="11"/>
    <x v="0"/>
    <n v="77"/>
    <n v="23"/>
    <x v="7"/>
  </r>
  <r>
    <x v="11"/>
    <x v="0"/>
    <n v="5"/>
    <n v="0"/>
    <x v="8"/>
  </r>
  <r>
    <x v="11"/>
    <x v="0"/>
    <n v="1"/>
    <n v="0"/>
    <x v="9"/>
  </r>
  <r>
    <x v="11"/>
    <x v="0"/>
    <n v="142"/>
    <n v="34"/>
    <x v="10"/>
  </r>
  <r>
    <x v="11"/>
    <x v="0"/>
    <n v="118"/>
    <n v="77"/>
    <x v="11"/>
  </r>
  <r>
    <x v="11"/>
    <x v="0"/>
    <n v="71"/>
    <n v="35"/>
    <x v="12"/>
  </r>
  <r>
    <x v="11"/>
    <x v="0"/>
    <n v="26"/>
    <n v="12"/>
    <x v="13"/>
  </r>
  <r>
    <x v="11"/>
    <x v="0"/>
    <n v="135"/>
    <n v="43"/>
    <x v="14"/>
  </r>
  <r>
    <x v="11"/>
    <x v="0"/>
    <n v="27"/>
    <n v="6"/>
    <x v="15"/>
  </r>
  <r>
    <x v="11"/>
    <x v="0"/>
    <n v="121"/>
    <n v="55"/>
    <x v="16"/>
  </r>
  <r>
    <x v="11"/>
    <x v="0"/>
    <n v="5"/>
    <n v="3"/>
    <x v="17"/>
  </r>
  <r>
    <x v="11"/>
    <x v="0"/>
    <n v="91"/>
    <n v="25"/>
    <x v="18"/>
  </r>
  <r>
    <x v="11"/>
    <x v="0"/>
    <n v="479"/>
    <n v="2"/>
    <x v="19"/>
  </r>
  <r>
    <x v="11"/>
    <x v="0"/>
    <n v="30"/>
    <n v="3"/>
    <x v="20"/>
  </r>
  <r>
    <x v="11"/>
    <x v="0"/>
    <n v="1656"/>
    <n v="532"/>
    <x v="21"/>
  </r>
  <r>
    <x v="11"/>
    <x v="0"/>
    <n v="8"/>
    <n v="0"/>
    <x v="22"/>
  </r>
  <r>
    <x v="11"/>
    <x v="0"/>
    <n v="452"/>
    <n v="155"/>
    <x v="23"/>
  </r>
  <r>
    <x v="11"/>
    <x v="0"/>
    <n v="39"/>
    <n v="10"/>
    <x v="24"/>
  </r>
  <r>
    <x v="11"/>
    <x v="1"/>
    <n v="1"/>
    <n v="0"/>
    <x v="14"/>
  </r>
  <r>
    <x v="11"/>
    <x v="1"/>
    <n v="1"/>
    <n v="0"/>
    <x v="17"/>
  </r>
  <r>
    <x v="11"/>
    <x v="1"/>
    <n v="3"/>
    <n v="0"/>
    <x v="19"/>
  </r>
  <r>
    <x v="11"/>
    <x v="1"/>
    <n v="16"/>
    <n v="4"/>
    <x v="21"/>
  </r>
  <r>
    <x v="11"/>
    <x v="1"/>
    <n v="5"/>
    <n v="0"/>
    <x v="23"/>
  </r>
  <r>
    <x v="11"/>
    <x v="2"/>
    <n v="1295"/>
    <n v="74"/>
    <x v="2"/>
  </r>
  <r>
    <x v="11"/>
    <x v="2"/>
    <n v="2"/>
    <n v="0"/>
    <x v="29"/>
  </r>
  <r>
    <x v="11"/>
    <x v="2"/>
    <n v="260"/>
    <n v="10"/>
    <x v="5"/>
  </r>
  <r>
    <x v="11"/>
    <x v="2"/>
    <n v="62"/>
    <n v="4"/>
    <x v="6"/>
  </r>
  <r>
    <x v="11"/>
    <x v="2"/>
    <n v="12"/>
    <n v="0"/>
    <x v="7"/>
  </r>
  <r>
    <x v="11"/>
    <x v="2"/>
    <n v="2"/>
    <n v="0"/>
    <x v="8"/>
  </r>
  <r>
    <x v="11"/>
    <x v="2"/>
    <n v="1"/>
    <n v="0"/>
    <x v="9"/>
  </r>
  <r>
    <x v="11"/>
    <x v="2"/>
    <n v="11"/>
    <n v="2"/>
    <x v="10"/>
  </r>
  <r>
    <x v="11"/>
    <x v="2"/>
    <n v="6"/>
    <n v="0"/>
    <x v="11"/>
  </r>
  <r>
    <x v="11"/>
    <x v="2"/>
    <n v="31"/>
    <n v="0"/>
    <x v="12"/>
  </r>
  <r>
    <x v="11"/>
    <x v="2"/>
    <n v="4"/>
    <n v="0"/>
    <x v="13"/>
  </r>
  <r>
    <x v="11"/>
    <x v="2"/>
    <n v="11"/>
    <n v="0"/>
    <x v="14"/>
  </r>
  <r>
    <x v="11"/>
    <x v="2"/>
    <n v="5"/>
    <n v="0"/>
    <x v="16"/>
  </r>
  <r>
    <x v="11"/>
    <x v="2"/>
    <n v="25"/>
    <n v="2"/>
    <x v="27"/>
  </r>
  <r>
    <x v="11"/>
    <x v="2"/>
    <n v="64"/>
    <n v="3"/>
    <x v="17"/>
  </r>
  <r>
    <x v="11"/>
    <x v="2"/>
    <n v="13"/>
    <n v="0"/>
    <x v="18"/>
  </r>
  <r>
    <x v="11"/>
    <x v="2"/>
    <n v="5834"/>
    <n v="0"/>
    <x v="25"/>
  </r>
  <r>
    <x v="11"/>
    <x v="2"/>
    <n v="438"/>
    <n v="0"/>
    <x v="19"/>
  </r>
  <r>
    <x v="11"/>
    <x v="2"/>
    <n v="1"/>
    <n v="1"/>
    <x v="20"/>
  </r>
  <r>
    <x v="11"/>
    <x v="2"/>
    <n v="13527"/>
    <n v="637"/>
    <x v="21"/>
  </r>
  <r>
    <x v="11"/>
    <x v="2"/>
    <n v="64"/>
    <n v="8"/>
    <x v="22"/>
  </r>
  <r>
    <x v="11"/>
    <x v="2"/>
    <n v="2862"/>
    <n v="185"/>
    <x v="23"/>
  </r>
  <r>
    <x v="11"/>
    <x v="2"/>
    <n v="170"/>
    <n v="12"/>
    <x v="24"/>
  </r>
  <r>
    <x v="11"/>
    <x v="3"/>
    <n v="439"/>
    <n v="54"/>
    <x v="2"/>
  </r>
  <r>
    <x v="11"/>
    <x v="3"/>
    <n v="1"/>
    <n v="0"/>
    <x v="4"/>
  </r>
  <r>
    <x v="11"/>
    <x v="3"/>
    <n v="76"/>
    <n v="11"/>
    <x v="5"/>
  </r>
  <r>
    <x v="11"/>
    <x v="3"/>
    <n v="14"/>
    <n v="1"/>
    <x v="6"/>
  </r>
  <r>
    <x v="11"/>
    <x v="3"/>
    <n v="7"/>
    <n v="0"/>
    <x v="7"/>
  </r>
  <r>
    <x v="11"/>
    <x v="3"/>
    <n v="6"/>
    <n v="0"/>
    <x v="10"/>
  </r>
  <r>
    <x v="11"/>
    <x v="3"/>
    <n v="5"/>
    <n v="0"/>
    <x v="11"/>
  </r>
  <r>
    <x v="11"/>
    <x v="3"/>
    <n v="31"/>
    <n v="0"/>
    <x v="12"/>
  </r>
  <r>
    <x v="11"/>
    <x v="3"/>
    <n v="8"/>
    <n v="1"/>
    <x v="13"/>
  </r>
  <r>
    <x v="11"/>
    <x v="3"/>
    <n v="10"/>
    <n v="1"/>
    <x v="14"/>
  </r>
  <r>
    <x v="11"/>
    <x v="3"/>
    <n v="5"/>
    <n v="0"/>
    <x v="16"/>
  </r>
  <r>
    <x v="11"/>
    <x v="3"/>
    <n v="5"/>
    <n v="0"/>
    <x v="27"/>
  </r>
  <r>
    <x v="11"/>
    <x v="3"/>
    <n v="11"/>
    <n v="0"/>
    <x v="17"/>
  </r>
  <r>
    <x v="11"/>
    <x v="3"/>
    <n v="13"/>
    <n v="2"/>
    <x v="18"/>
  </r>
  <r>
    <x v="11"/>
    <x v="3"/>
    <n v="177"/>
    <n v="0"/>
    <x v="25"/>
  </r>
  <r>
    <x v="11"/>
    <x v="3"/>
    <n v="93"/>
    <n v="0"/>
    <x v="19"/>
  </r>
  <r>
    <x v="11"/>
    <x v="3"/>
    <n v="1556"/>
    <n v="268"/>
    <x v="21"/>
  </r>
  <r>
    <x v="11"/>
    <x v="3"/>
    <n v="5"/>
    <n v="2"/>
    <x v="22"/>
  </r>
  <r>
    <x v="11"/>
    <x v="3"/>
    <n v="299"/>
    <n v="59"/>
    <x v="23"/>
  </r>
  <r>
    <x v="11"/>
    <x v="3"/>
    <n v="56"/>
    <n v="3"/>
    <x v="24"/>
  </r>
  <r>
    <x v="11"/>
    <x v="4"/>
    <n v="10"/>
    <n v="0"/>
    <x v="2"/>
  </r>
  <r>
    <x v="11"/>
    <x v="4"/>
    <n v="1"/>
    <n v="0"/>
    <x v="6"/>
  </r>
  <r>
    <x v="11"/>
    <x v="4"/>
    <n v="7"/>
    <n v="0"/>
    <x v="19"/>
  </r>
  <r>
    <x v="11"/>
    <x v="4"/>
    <n v="4"/>
    <n v="0"/>
    <x v="20"/>
  </r>
  <r>
    <x v="11"/>
    <x v="4"/>
    <n v="105"/>
    <n v="0"/>
    <x v="21"/>
  </r>
  <r>
    <x v="11"/>
    <x v="4"/>
    <n v="16"/>
    <n v="0"/>
    <x v="23"/>
  </r>
  <r>
    <x v="11"/>
    <x v="4"/>
    <n v="2"/>
    <n v="0"/>
    <x v="24"/>
  </r>
  <r>
    <x v="11"/>
    <x v="5"/>
    <n v="35"/>
    <n v="41"/>
    <x v="2"/>
  </r>
  <r>
    <x v="11"/>
    <x v="5"/>
    <n v="6"/>
    <n v="3"/>
    <x v="5"/>
  </r>
  <r>
    <x v="11"/>
    <x v="5"/>
    <n v="6"/>
    <n v="2"/>
    <x v="6"/>
  </r>
  <r>
    <x v="11"/>
    <x v="5"/>
    <n v="2"/>
    <n v="4"/>
    <x v="7"/>
  </r>
  <r>
    <x v="11"/>
    <x v="5"/>
    <n v="9"/>
    <n v="1"/>
    <x v="11"/>
  </r>
  <r>
    <x v="11"/>
    <x v="5"/>
    <n v="2"/>
    <n v="0"/>
    <x v="12"/>
  </r>
  <r>
    <x v="11"/>
    <x v="5"/>
    <n v="4"/>
    <n v="2"/>
    <x v="14"/>
  </r>
  <r>
    <x v="11"/>
    <x v="5"/>
    <n v="6"/>
    <n v="4"/>
    <x v="16"/>
  </r>
  <r>
    <x v="11"/>
    <x v="5"/>
    <n v="1"/>
    <n v="0"/>
    <x v="27"/>
  </r>
  <r>
    <x v="11"/>
    <x v="5"/>
    <n v="2"/>
    <n v="0"/>
    <x v="18"/>
  </r>
  <r>
    <x v="11"/>
    <x v="5"/>
    <n v="47"/>
    <n v="1"/>
    <x v="19"/>
  </r>
  <r>
    <x v="11"/>
    <x v="5"/>
    <n v="11"/>
    <n v="0"/>
    <x v="20"/>
  </r>
  <r>
    <x v="11"/>
    <x v="5"/>
    <n v="635"/>
    <n v="176"/>
    <x v="21"/>
  </r>
  <r>
    <x v="11"/>
    <x v="5"/>
    <n v="50"/>
    <n v="8"/>
    <x v="23"/>
  </r>
  <r>
    <x v="11"/>
    <x v="5"/>
    <n v="1"/>
    <n v="0"/>
    <x v="24"/>
  </r>
  <r>
    <x v="11"/>
    <x v="6"/>
    <n v="1"/>
    <n v="0"/>
    <x v="1"/>
  </r>
  <r>
    <x v="11"/>
    <x v="6"/>
    <n v="1659"/>
    <n v="396"/>
    <x v="2"/>
  </r>
  <r>
    <x v="11"/>
    <x v="6"/>
    <n v="4"/>
    <n v="2"/>
    <x v="29"/>
  </r>
  <r>
    <x v="11"/>
    <x v="6"/>
    <n v="179"/>
    <n v="39"/>
    <x v="5"/>
  </r>
  <r>
    <x v="11"/>
    <x v="6"/>
    <n v="176"/>
    <n v="31"/>
    <x v="6"/>
  </r>
  <r>
    <x v="11"/>
    <x v="6"/>
    <n v="27"/>
    <n v="7"/>
    <x v="7"/>
  </r>
  <r>
    <x v="11"/>
    <x v="6"/>
    <n v="26"/>
    <n v="5"/>
    <x v="8"/>
  </r>
  <r>
    <x v="11"/>
    <x v="6"/>
    <n v="2"/>
    <n v="0"/>
    <x v="9"/>
  </r>
  <r>
    <x v="11"/>
    <x v="6"/>
    <n v="26"/>
    <n v="3"/>
    <x v="10"/>
  </r>
  <r>
    <x v="11"/>
    <x v="6"/>
    <n v="61"/>
    <n v="18"/>
    <x v="11"/>
  </r>
  <r>
    <x v="11"/>
    <x v="6"/>
    <n v="90"/>
    <n v="20"/>
    <x v="12"/>
  </r>
  <r>
    <x v="11"/>
    <x v="6"/>
    <n v="26"/>
    <n v="9"/>
    <x v="13"/>
  </r>
  <r>
    <x v="11"/>
    <x v="6"/>
    <n v="109"/>
    <n v="32"/>
    <x v="14"/>
  </r>
  <r>
    <x v="11"/>
    <x v="6"/>
    <n v="12"/>
    <n v="10"/>
    <x v="15"/>
  </r>
  <r>
    <x v="11"/>
    <x v="6"/>
    <n v="53"/>
    <n v="18"/>
    <x v="16"/>
  </r>
  <r>
    <x v="11"/>
    <x v="6"/>
    <n v="7"/>
    <n v="0"/>
    <x v="27"/>
  </r>
  <r>
    <x v="11"/>
    <x v="6"/>
    <n v="14"/>
    <n v="1"/>
    <x v="17"/>
  </r>
  <r>
    <x v="11"/>
    <x v="6"/>
    <n v="70"/>
    <n v="33"/>
    <x v="18"/>
  </r>
  <r>
    <x v="11"/>
    <x v="6"/>
    <n v="353"/>
    <n v="9"/>
    <x v="19"/>
  </r>
  <r>
    <x v="11"/>
    <x v="6"/>
    <n v="352"/>
    <n v="15"/>
    <x v="20"/>
  </r>
  <r>
    <x v="11"/>
    <x v="6"/>
    <n v="3193"/>
    <n v="783"/>
    <x v="21"/>
  </r>
  <r>
    <x v="11"/>
    <x v="6"/>
    <n v="3"/>
    <n v="3"/>
    <x v="22"/>
  </r>
  <r>
    <x v="11"/>
    <x v="6"/>
    <n v="749"/>
    <n v="218"/>
    <x v="23"/>
  </r>
  <r>
    <x v="11"/>
    <x v="6"/>
    <n v="60"/>
    <n v="12"/>
    <x v="24"/>
  </r>
  <r>
    <x v="11"/>
    <x v="7"/>
    <n v="32"/>
    <n v="0"/>
    <x v="1"/>
  </r>
  <r>
    <x v="11"/>
    <x v="7"/>
    <n v="3614"/>
    <n v="1379"/>
    <x v="2"/>
  </r>
  <r>
    <x v="11"/>
    <x v="7"/>
    <n v="6"/>
    <n v="2"/>
    <x v="29"/>
  </r>
  <r>
    <x v="11"/>
    <x v="7"/>
    <n v="25"/>
    <n v="2"/>
    <x v="4"/>
  </r>
  <r>
    <x v="11"/>
    <x v="7"/>
    <n v="1237"/>
    <n v="430"/>
    <x v="5"/>
  </r>
  <r>
    <x v="11"/>
    <x v="7"/>
    <n v="412"/>
    <n v="120"/>
    <x v="6"/>
  </r>
  <r>
    <x v="11"/>
    <x v="7"/>
    <n v="307"/>
    <n v="138"/>
    <x v="7"/>
  </r>
  <r>
    <x v="11"/>
    <x v="7"/>
    <n v="100"/>
    <n v="48"/>
    <x v="8"/>
  </r>
  <r>
    <x v="11"/>
    <x v="7"/>
    <n v="3"/>
    <n v="0"/>
    <x v="9"/>
  </r>
  <r>
    <x v="11"/>
    <x v="7"/>
    <n v="343"/>
    <n v="157"/>
    <x v="10"/>
  </r>
  <r>
    <x v="11"/>
    <x v="7"/>
    <n v="514"/>
    <n v="200"/>
    <x v="11"/>
  </r>
  <r>
    <x v="11"/>
    <x v="7"/>
    <n v="495"/>
    <n v="173"/>
    <x v="12"/>
  </r>
  <r>
    <x v="11"/>
    <x v="7"/>
    <n v="173"/>
    <n v="101"/>
    <x v="13"/>
  </r>
  <r>
    <x v="11"/>
    <x v="7"/>
    <n v="687"/>
    <n v="292"/>
    <x v="14"/>
  </r>
  <r>
    <x v="11"/>
    <x v="7"/>
    <n v="22"/>
    <n v="12"/>
    <x v="15"/>
  </r>
  <r>
    <x v="11"/>
    <x v="7"/>
    <n v="358"/>
    <n v="165"/>
    <x v="16"/>
  </r>
  <r>
    <x v="11"/>
    <x v="7"/>
    <n v="8"/>
    <n v="0"/>
    <x v="27"/>
  </r>
  <r>
    <x v="11"/>
    <x v="7"/>
    <n v="88"/>
    <n v="27"/>
    <x v="17"/>
  </r>
  <r>
    <x v="11"/>
    <x v="7"/>
    <n v="532"/>
    <n v="189"/>
    <x v="18"/>
  </r>
  <r>
    <x v="11"/>
    <x v="7"/>
    <n v="1"/>
    <n v="0"/>
    <x v="25"/>
  </r>
  <r>
    <x v="11"/>
    <x v="7"/>
    <n v="964"/>
    <n v="3"/>
    <x v="19"/>
  </r>
  <r>
    <x v="11"/>
    <x v="7"/>
    <n v="335"/>
    <n v="105"/>
    <x v="20"/>
  </r>
  <r>
    <x v="11"/>
    <x v="7"/>
    <n v="6040"/>
    <n v="2644"/>
    <x v="21"/>
  </r>
  <r>
    <x v="11"/>
    <x v="7"/>
    <n v="2"/>
    <n v="5"/>
    <x v="22"/>
  </r>
  <r>
    <x v="11"/>
    <x v="7"/>
    <n v="1553"/>
    <n v="741"/>
    <x v="23"/>
  </r>
  <r>
    <x v="11"/>
    <x v="7"/>
    <n v="166"/>
    <n v="44"/>
    <x v="24"/>
  </r>
  <r>
    <x v="11"/>
    <x v="8"/>
    <n v="14"/>
    <n v="0"/>
    <x v="2"/>
  </r>
  <r>
    <x v="11"/>
    <x v="8"/>
    <n v="3"/>
    <n v="0"/>
    <x v="5"/>
  </r>
  <r>
    <x v="11"/>
    <x v="8"/>
    <n v="46"/>
    <n v="0"/>
    <x v="21"/>
  </r>
  <r>
    <x v="11"/>
    <x v="8"/>
    <n v="12"/>
    <n v="0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1" cacheId="0" applyNumberFormats="0" applyBorderFormats="0" applyFontFormats="0" applyPatternFormats="0" applyAlignmentFormats="0" applyWidthHeightFormats="1" dataCaption="Værdier" updatedVersion="3" minRefreshableVersion="3" showCalcMbrs="0" useAutoFormatting="1" itemPrintTitles="1" createdVersion="3" indent="0" outline="1" outlineData="1" multipleFieldFilters="0" rowHeaderCaption="Filial" colHeaderCaption="">
  <location ref="A3:AA239" firstHeaderRow="1" firstDataRow="3" firstDataCol="1"/>
  <pivotFields count="5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3" showAll="0"/>
    <pivotField dataField="1" numFmtId="3" showAll="0"/>
    <pivotField axis="axisRow" showAll="0">
      <items count="31">
        <item x="26"/>
        <item x="0"/>
        <item x="2"/>
        <item x="1"/>
        <item x="29"/>
        <item x="3"/>
        <item x="4"/>
        <item x="5"/>
        <item x="6"/>
        <item x="8"/>
        <item x="9"/>
        <item x="7"/>
        <item x="10"/>
        <item x="11"/>
        <item x="12"/>
        <item x="13"/>
        <item x="14"/>
        <item x="15"/>
        <item x="16"/>
        <item x="18"/>
        <item x="27"/>
        <item x="17"/>
        <item x="25"/>
        <item x="19"/>
        <item x="28"/>
        <item x="20"/>
        <item x="21"/>
        <item x="22"/>
        <item x="23"/>
        <item x="24"/>
        <item t="default"/>
      </items>
    </pivotField>
  </pivotFields>
  <rowFields count="2">
    <field x="4"/>
    <field x="1"/>
  </rowFields>
  <rowItems count="234">
    <i>
      <x/>
    </i>
    <i r="1">
      <x/>
    </i>
    <i r="1">
      <x v="7"/>
    </i>
    <i>
      <x v="1"/>
    </i>
    <i r="1">
      <x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3"/>
    </i>
    <i r="1">
      <x/>
    </i>
    <i r="1">
      <x v="6"/>
    </i>
    <i r="1">
      <x v="7"/>
    </i>
    <i>
      <x v="4"/>
    </i>
    <i r="1">
      <x/>
    </i>
    <i r="1">
      <x v="2"/>
    </i>
    <i r="1">
      <x v="6"/>
    </i>
    <i r="1">
      <x v="7"/>
    </i>
    <i>
      <x v="5"/>
    </i>
    <i r="1">
      <x/>
    </i>
    <i r="1">
      <x v="3"/>
    </i>
    <i r="1">
      <x v="5"/>
    </i>
    <i r="1">
      <x v="6"/>
    </i>
    <i r="1">
      <x v="7"/>
    </i>
    <i>
      <x v="6"/>
    </i>
    <i r="1">
      <x/>
    </i>
    <i r="1">
      <x v="3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9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0"/>
    </i>
    <i r="1">
      <x/>
    </i>
    <i r="1">
      <x v="2"/>
    </i>
    <i r="1">
      <x v="3"/>
    </i>
    <i r="1">
      <x v="6"/>
    </i>
    <i r="1">
      <x v="7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3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6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7"/>
    </i>
    <i r="1">
      <x/>
    </i>
    <i r="1">
      <x v="3"/>
    </i>
    <i r="1">
      <x v="5"/>
    </i>
    <i r="1">
      <x v="6"/>
    </i>
    <i r="1">
      <x v="7"/>
    </i>
    <i>
      <x v="18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>
      <x v="21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>
      <x v="22"/>
    </i>
    <i r="1">
      <x v="1"/>
    </i>
    <i r="1">
      <x v="2"/>
    </i>
    <i r="1">
      <x v="3"/>
    </i>
    <i r="1">
      <x v="4"/>
    </i>
    <i r="1">
      <x v="5"/>
    </i>
    <i r="1">
      <x v="7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4"/>
    </i>
    <i r="1">
      <x v="2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7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2">
    <field x="-2"/>
    <field x="0"/>
  </colFields>
  <col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t="grand">
      <x/>
    </i>
    <i t="grand" i="1">
      <x/>
    </i>
  </colItems>
  <dataFields count="2">
    <dataField name="Udlån" fld="2" baseField="0" baseItem="0"/>
    <dataField name="Fornyelser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A239"/>
  <sheetViews>
    <sheetView tabSelected="1" topLeftCell="A4" workbookViewId="0">
      <selection activeCell="A4" sqref="A4:XFD5"/>
    </sheetView>
  </sheetViews>
  <sheetFormatPr defaultRowHeight="12.75"/>
  <cols>
    <col min="1" max="1" width="33" customWidth="1"/>
    <col min="2" max="2" width="7.5703125" bestFit="1" customWidth="1"/>
    <col min="3" max="13" width="7.5703125" customWidth="1"/>
    <col min="14" max="14" width="10.5703125" bestFit="1" customWidth="1"/>
    <col min="15" max="25" width="7.5703125" customWidth="1"/>
    <col min="26" max="26" width="11.42578125" bestFit="1" customWidth="1"/>
    <col min="27" max="27" width="16" customWidth="1"/>
  </cols>
  <sheetData>
    <row r="3" spans="1:27">
      <c r="B3" s="10" t="s">
        <v>62</v>
      </c>
    </row>
    <row r="4" spans="1:27" ht="15.75" customHeight="1">
      <c r="B4" t="s">
        <v>63</v>
      </c>
      <c r="N4" t="s">
        <v>65</v>
      </c>
      <c r="Z4" t="s">
        <v>64</v>
      </c>
      <c r="AA4" t="s">
        <v>66</v>
      </c>
    </row>
    <row r="5" spans="1:27">
      <c r="A5" s="10" t="s">
        <v>61</v>
      </c>
      <c r="B5" t="s">
        <v>7</v>
      </c>
      <c r="C5" t="s">
        <v>43</v>
      </c>
      <c r="D5" t="s">
        <v>44</v>
      </c>
      <c r="E5" t="s">
        <v>45</v>
      </c>
      <c r="F5" t="s">
        <v>46</v>
      </c>
      <c r="G5" t="s">
        <v>49</v>
      </c>
      <c r="H5" t="s">
        <v>50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7</v>
      </c>
      <c r="O5" t="s">
        <v>43</v>
      </c>
      <c r="P5" t="s">
        <v>44</v>
      </c>
      <c r="Q5" t="s">
        <v>45</v>
      </c>
      <c r="R5" t="s">
        <v>46</v>
      </c>
      <c r="S5" t="s">
        <v>49</v>
      </c>
      <c r="T5" t="s">
        <v>50</v>
      </c>
      <c r="U5" t="s">
        <v>52</v>
      </c>
      <c r="V5" t="s">
        <v>53</v>
      </c>
      <c r="W5" t="s">
        <v>54</v>
      </c>
      <c r="X5" t="s">
        <v>55</v>
      </c>
      <c r="Y5" t="s">
        <v>56</v>
      </c>
    </row>
    <row r="6" spans="1:27">
      <c r="A6" s="11" t="s">
        <v>47</v>
      </c>
      <c r="B6" s="13"/>
      <c r="C6" s="13"/>
      <c r="D6" s="13"/>
      <c r="E6" s="13"/>
      <c r="F6" s="13">
        <v>2</v>
      </c>
      <c r="G6" s="13"/>
      <c r="H6" s="13">
        <v>3</v>
      </c>
      <c r="I6" s="13"/>
      <c r="J6" s="13"/>
      <c r="K6" s="13"/>
      <c r="L6" s="13">
        <v>1</v>
      </c>
      <c r="M6" s="13"/>
      <c r="N6" s="13"/>
      <c r="O6" s="13"/>
      <c r="P6" s="13"/>
      <c r="Q6" s="13"/>
      <c r="R6" s="13">
        <v>2</v>
      </c>
      <c r="S6" s="13"/>
      <c r="T6" s="13">
        <v>0</v>
      </c>
      <c r="U6" s="13"/>
      <c r="V6" s="13"/>
      <c r="W6" s="13"/>
      <c r="X6" s="13">
        <v>0</v>
      </c>
      <c r="Y6" s="13"/>
      <c r="Z6" s="13">
        <v>6</v>
      </c>
      <c r="AA6" s="13">
        <v>2</v>
      </c>
    </row>
    <row r="7" spans="1:27">
      <c r="A7" s="12" t="s">
        <v>8</v>
      </c>
      <c r="B7" s="13"/>
      <c r="C7" s="13"/>
      <c r="D7" s="13"/>
      <c r="E7" s="13"/>
      <c r="F7" s="13"/>
      <c r="G7" s="13"/>
      <c r="H7" s="13">
        <v>3</v>
      </c>
      <c r="I7" s="13"/>
      <c r="J7" s="13"/>
      <c r="K7" s="13"/>
      <c r="L7" s="13">
        <v>1</v>
      </c>
      <c r="M7" s="13"/>
      <c r="N7" s="13"/>
      <c r="O7" s="13"/>
      <c r="P7" s="13"/>
      <c r="Q7" s="13"/>
      <c r="R7" s="13"/>
      <c r="S7" s="13"/>
      <c r="T7" s="13">
        <v>0</v>
      </c>
      <c r="U7" s="13"/>
      <c r="V7" s="13"/>
      <c r="W7" s="13"/>
      <c r="X7" s="13">
        <v>0</v>
      </c>
      <c r="Y7" s="13"/>
      <c r="Z7" s="13">
        <v>4</v>
      </c>
      <c r="AA7" s="13">
        <v>0</v>
      </c>
    </row>
    <row r="8" spans="1:27">
      <c r="A8" s="12" t="s">
        <v>41</v>
      </c>
      <c r="B8" s="13"/>
      <c r="C8" s="13"/>
      <c r="D8" s="13"/>
      <c r="E8" s="13"/>
      <c r="F8" s="13">
        <v>2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>
        <v>2</v>
      </c>
      <c r="S8" s="13"/>
      <c r="T8" s="13"/>
      <c r="U8" s="13"/>
      <c r="V8" s="13"/>
      <c r="W8" s="13"/>
      <c r="X8" s="13"/>
      <c r="Y8" s="13"/>
      <c r="Z8" s="13">
        <v>2</v>
      </c>
      <c r="AA8" s="13">
        <v>2</v>
      </c>
    </row>
    <row r="9" spans="1:27">
      <c r="A9" s="11" t="s">
        <v>9</v>
      </c>
      <c r="B9" s="13">
        <v>106</v>
      </c>
      <c r="C9" s="13">
        <v>62</v>
      </c>
      <c r="D9" s="13">
        <v>72</v>
      </c>
      <c r="E9" s="13">
        <v>52</v>
      </c>
      <c r="F9" s="13">
        <v>56</v>
      </c>
      <c r="G9" s="13">
        <v>33</v>
      </c>
      <c r="H9" s="13">
        <v>31</v>
      </c>
      <c r="I9" s="13">
        <v>57</v>
      </c>
      <c r="J9" s="13">
        <v>53</v>
      </c>
      <c r="K9" s="13">
        <v>33</v>
      </c>
      <c r="L9" s="13">
        <v>49</v>
      </c>
      <c r="M9" s="13">
        <v>19</v>
      </c>
      <c r="N9" s="13">
        <v>19</v>
      </c>
      <c r="O9" s="13">
        <v>18</v>
      </c>
      <c r="P9" s="13">
        <v>19</v>
      </c>
      <c r="Q9" s="13">
        <v>11</v>
      </c>
      <c r="R9" s="13">
        <v>9</v>
      </c>
      <c r="S9" s="13">
        <v>11</v>
      </c>
      <c r="T9" s="13">
        <v>11</v>
      </c>
      <c r="U9" s="13">
        <v>11</v>
      </c>
      <c r="V9" s="13">
        <v>19</v>
      </c>
      <c r="W9" s="13">
        <v>12</v>
      </c>
      <c r="X9" s="13">
        <v>17</v>
      </c>
      <c r="Y9" s="13">
        <v>7</v>
      </c>
      <c r="Z9" s="13">
        <v>623</v>
      </c>
      <c r="AA9" s="13">
        <v>164</v>
      </c>
    </row>
    <row r="10" spans="1:27">
      <c r="A10" s="12" t="s">
        <v>8</v>
      </c>
      <c r="B10" s="13">
        <v>106</v>
      </c>
      <c r="C10" s="13">
        <v>62</v>
      </c>
      <c r="D10" s="13">
        <v>70</v>
      </c>
      <c r="E10" s="13">
        <v>49</v>
      </c>
      <c r="F10" s="13">
        <v>56</v>
      </c>
      <c r="G10" s="13">
        <v>33</v>
      </c>
      <c r="H10" s="13">
        <v>31</v>
      </c>
      <c r="I10" s="13">
        <v>57</v>
      </c>
      <c r="J10" s="13">
        <v>53</v>
      </c>
      <c r="K10" s="13">
        <v>33</v>
      </c>
      <c r="L10" s="13">
        <v>49</v>
      </c>
      <c r="M10" s="13">
        <v>19</v>
      </c>
      <c r="N10" s="13">
        <v>19</v>
      </c>
      <c r="O10" s="13">
        <v>18</v>
      </c>
      <c r="P10" s="13">
        <v>18</v>
      </c>
      <c r="Q10" s="13">
        <v>11</v>
      </c>
      <c r="R10" s="13">
        <v>9</v>
      </c>
      <c r="S10" s="13">
        <v>11</v>
      </c>
      <c r="T10" s="13">
        <v>11</v>
      </c>
      <c r="U10" s="13">
        <v>11</v>
      </c>
      <c r="V10" s="13">
        <v>19</v>
      </c>
      <c r="W10" s="13">
        <v>12</v>
      </c>
      <c r="X10" s="13">
        <v>17</v>
      </c>
      <c r="Y10" s="13">
        <v>7</v>
      </c>
      <c r="Z10" s="13">
        <v>618</v>
      </c>
      <c r="AA10" s="13">
        <v>163</v>
      </c>
    </row>
    <row r="11" spans="1:27">
      <c r="A11" s="12" t="s">
        <v>39</v>
      </c>
      <c r="B11" s="13"/>
      <c r="C11" s="13"/>
      <c r="D11" s="13">
        <v>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>
        <v>0</v>
      </c>
      <c r="Q11" s="13"/>
      <c r="R11" s="13"/>
      <c r="S11" s="13"/>
      <c r="T11" s="13"/>
      <c r="U11" s="13"/>
      <c r="V11" s="13"/>
      <c r="W11" s="13"/>
      <c r="X11" s="13"/>
      <c r="Y11" s="13"/>
      <c r="Z11" s="13">
        <v>1</v>
      </c>
      <c r="AA11" s="13">
        <v>0</v>
      </c>
    </row>
    <row r="12" spans="1:27">
      <c r="A12" s="12" t="s">
        <v>40</v>
      </c>
      <c r="B12" s="13"/>
      <c r="C12" s="13"/>
      <c r="D12" s="13"/>
      <c r="E12" s="13">
        <v>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>
        <v>0</v>
      </c>
      <c r="R12" s="13"/>
      <c r="S12" s="13"/>
      <c r="T12" s="13"/>
      <c r="U12" s="13"/>
      <c r="V12" s="13"/>
      <c r="W12" s="13"/>
      <c r="X12" s="13"/>
      <c r="Y12" s="13"/>
      <c r="Z12" s="13">
        <v>3</v>
      </c>
      <c r="AA12" s="13">
        <v>0</v>
      </c>
    </row>
    <row r="13" spans="1:27">
      <c r="A13" s="12" t="s">
        <v>41</v>
      </c>
      <c r="B13" s="13"/>
      <c r="C13" s="13"/>
      <c r="D13" s="13">
        <v>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>
        <v>1</v>
      </c>
      <c r="Q13" s="13"/>
      <c r="R13" s="13"/>
      <c r="S13" s="13"/>
      <c r="T13" s="13"/>
      <c r="U13" s="13"/>
      <c r="V13" s="13"/>
      <c r="W13" s="13"/>
      <c r="X13" s="13"/>
      <c r="Y13" s="13"/>
      <c r="Z13" s="13">
        <v>1</v>
      </c>
      <c r="AA13" s="13">
        <v>1</v>
      </c>
    </row>
    <row r="14" spans="1:27">
      <c r="A14" s="11" t="s">
        <v>11</v>
      </c>
      <c r="B14" s="13">
        <v>1082</v>
      </c>
      <c r="C14" s="13">
        <v>1404</v>
      </c>
      <c r="D14" s="13">
        <v>2138</v>
      </c>
      <c r="E14" s="13">
        <v>2414</v>
      </c>
      <c r="F14" s="13">
        <v>4167</v>
      </c>
      <c r="G14" s="13">
        <v>5920</v>
      </c>
      <c r="H14" s="13">
        <v>4129</v>
      </c>
      <c r="I14" s="13">
        <v>8894</v>
      </c>
      <c r="J14" s="13">
        <v>9174</v>
      </c>
      <c r="K14" s="13">
        <v>8793</v>
      </c>
      <c r="L14" s="13">
        <v>11751</v>
      </c>
      <c r="M14" s="13">
        <v>7824</v>
      </c>
      <c r="N14" s="13">
        <v>3399</v>
      </c>
      <c r="O14" s="13">
        <v>4892</v>
      </c>
      <c r="P14" s="13">
        <v>6582</v>
      </c>
      <c r="Q14" s="13">
        <v>6068</v>
      </c>
      <c r="R14" s="13">
        <v>9915</v>
      </c>
      <c r="S14" s="13">
        <v>15480</v>
      </c>
      <c r="T14" s="13">
        <v>10458</v>
      </c>
      <c r="U14" s="13">
        <v>19938</v>
      </c>
      <c r="V14" s="13">
        <v>17245</v>
      </c>
      <c r="W14" s="13">
        <v>13810</v>
      </c>
      <c r="X14" s="13">
        <v>11149</v>
      </c>
      <c r="Y14" s="13">
        <v>2162</v>
      </c>
      <c r="Z14" s="13">
        <v>67690</v>
      </c>
      <c r="AA14" s="13">
        <v>121098</v>
      </c>
    </row>
    <row r="15" spans="1:27">
      <c r="A15" s="12" t="s">
        <v>8</v>
      </c>
      <c r="B15" s="13">
        <v>250</v>
      </c>
      <c r="C15" s="13">
        <v>235</v>
      </c>
      <c r="D15" s="13">
        <v>333</v>
      </c>
      <c r="E15" s="13">
        <v>276</v>
      </c>
      <c r="F15" s="13">
        <v>490</v>
      </c>
      <c r="G15" s="13">
        <v>610</v>
      </c>
      <c r="H15" s="13">
        <v>730</v>
      </c>
      <c r="I15" s="13">
        <v>1443</v>
      </c>
      <c r="J15" s="13">
        <v>1094</v>
      </c>
      <c r="K15" s="13">
        <v>874</v>
      </c>
      <c r="L15" s="13">
        <v>968</v>
      </c>
      <c r="M15" s="13">
        <v>758</v>
      </c>
      <c r="N15" s="13">
        <v>1280</v>
      </c>
      <c r="O15" s="13">
        <v>1276</v>
      </c>
      <c r="P15" s="13">
        <v>1784</v>
      </c>
      <c r="Q15" s="13">
        <v>1092</v>
      </c>
      <c r="R15" s="13">
        <v>1989</v>
      </c>
      <c r="S15" s="13">
        <v>2521</v>
      </c>
      <c r="T15" s="13">
        <v>2421</v>
      </c>
      <c r="U15" s="13">
        <v>4227</v>
      </c>
      <c r="V15" s="13">
        <v>2630</v>
      </c>
      <c r="W15" s="13">
        <v>1816</v>
      </c>
      <c r="X15" s="13">
        <v>1056</v>
      </c>
      <c r="Y15" s="13">
        <v>218</v>
      </c>
      <c r="Z15" s="13">
        <v>8061</v>
      </c>
      <c r="AA15" s="13">
        <v>22310</v>
      </c>
    </row>
    <row r="16" spans="1:27">
      <c r="A16" s="12" t="s">
        <v>34</v>
      </c>
      <c r="B16" s="13"/>
      <c r="C16" s="13">
        <v>2</v>
      </c>
      <c r="D16" s="13">
        <v>11</v>
      </c>
      <c r="E16" s="13">
        <v>3</v>
      </c>
      <c r="F16" s="13">
        <v>1</v>
      </c>
      <c r="G16" s="13">
        <v>2</v>
      </c>
      <c r="H16" s="13">
        <v>1</v>
      </c>
      <c r="I16" s="13">
        <v>2</v>
      </c>
      <c r="J16" s="13">
        <v>2</v>
      </c>
      <c r="K16" s="13"/>
      <c r="L16" s="13">
        <v>1</v>
      </c>
      <c r="M16" s="13"/>
      <c r="N16" s="13"/>
      <c r="O16" s="13">
        <v>0</v>
      </c>
      <c r="P16" s="13">
        <v>5</v>
      </c>
      <c r="Q16" s="13">
        <v>0</v>
      </c>
      <c r="R16" s="13">
        <v>0</v>
      </c>
      <c r="S16" s="13">
        <v>0</v>
      </c>
      <c r="T16" s="13">
        <v>2</v>
      </c>
      <c r="U16" s="13">
        <v>0</v>
      </c>
      <c r="V16" s="13">
        <v>3</v>
      </c>
      <c r="W16" s="13"/>
      <c r="X16" s="13">
        <v>1</v>
      </c>
      <c r="Y16" s="13"/>
      <c r="Z16" s="13">
        <v>25</v>
      </c>
      <c r="AA16" s="13">
        <v>11</v>
      </c>
    </row>
    <row r="17" spans="1:27">
      <c r="A17" s="12" t="s">
        <v>36</v>
      </c>
      <c r="B17" s="13">
        <v>19</v>
      </c>
      <c r="C17" s="13">
        <v>39</v>
      </c>
      <c r="D17" s="13">
        <v>147</v>
      </c>
      <c r="E17" s="13">
        <v>191</v>
      </c>
      <c r="F17" s="13">
        <v>489</v>
      </c>
      <c r="G17" s="13">
        <v>932</v>
      </c>
      <c r="H17" s="13">
        <v>504</v>
      </c>
      <c r="I17" s="13">
        <v>1019</v>
      </c>
      <c r="J17" s="13">
        <v>1284</v>
      </c>
      <c r="K17" s="13">
        <v>1180</v>
      </c>
      <c r="L17" s="13">
        <v>1693</v>
      </c>
      <c r="M17" s="13">
        <v>1295</v>
      </c>
      <c r="N17" s="13">
        <v>17</v>
      </c>
      <c r="O17" s="13">
        <v>22</v>
      </c>
      <c r="P17" s="13">
        <v>60</v>
      </c>
      <c r="Q17" s="13">
        <v>117</v>
      </c>
      <c r="R17" s="13">
        <v>282</v>
      </c>
      <c r="S17" s="13">
        <v>424</v>
      </c>
      <c r="T17" s="13">
        <v>172</v>
      </c>
      <c r="U17" s="13">
        <v>513</v>
      </c>
      <c r="V17" s="13">
        <v>606</v>
      </c>
      <c r="W17" s="13">
        <v>433</v>
      </c>
      <c r="X17" s="13">
        <v>403</v>
      </c>
      <c r="Y17" s="13">
        <v>74</v>
      </c>
      <c r="Z17" s="13">
        <v>8792</v>
      </c>
      <c r="AA17" s="13">
        <v>3123</v>
      </c>
    </row>
    <row r="18" spans="1:27">
      <c r="A18" s="12" t="s">
        <v>37</v>
      </c>
      <c r="B18" s="13">
        <v>35</v>
      </c>
      <c r="C18" s="13">
        <v>41</v>
      </c>
      <c r="D18" s="13">
        <v>83</v>
      </c>
      <c r="E18" s="13">
        <v>133</v>
      </c>
      <c r="F18" s="13">
        <v>272</v>
      </c>
      <c r="G18" s="13">
        <v>337</v>
      </c>
      <c r="H18" s="13">
        <v>174</v>
      </c>
      <c r="I18" s="13">
        <v>455</v>
      </c>
      <c r="J18" s="13">
        <v>641</v>
      </c>
      <c r="K18" s="13">
        <v>560</v>
      </c>
      <c r="L18" s="13">
        <v>772</v>
      </c>
      <c r="M18" s="13">
        <v>439</v>
      </c>
      <c r="N18" s="13">
        <v>88</v>
      </c>
      <c r="O18" s="13">
        <v>99</v>
      </c>
      <c r="P18" s="13">
        <v>170</v>
      </c>
      <c r="Q18" s="13">
        <v>257</v>
      </c>
      <c r="R18" s="13">
        <v>482</v>
      </c>
      <c r="S18" s="13">
        <v>558</v>
      </c>
      <c r="T18" s="13">
        <v>287</v>
      </c>
      <c r="U18" s="13">
        <v>575</v>
      </c>
      <c r="V18" s="13">
        <v>578</v>
      </c>
      <c r="W18" s="13">
        <v>432</v>
      </c>
      <c r="X18" s="13">
        <v>358</v>
      </c>
      <c r="Y18" s="13">
        <v>54</v>
      </c>
      <c r="Z18" s="13">
        <v>3942</v>
      </c>
      <c r="AA18" s="13">
        <v>3938</v>
      </c>
    </row>
    <row r="19" spans="1:27">
      <c r="A19" s="12" t="s">
        <v>38</v>
      </c>
      <c r="B19" s="13">
        <v>1</v>
      </c>
      <c r="C19" s="13">
        <v>7</v>
      </c>
      <c r="D19" s="13">
        <v>2</v>
      </c>
      <c r="E19" s="13">
        <v>3</v>
      </c>
      <c r="F19" s="13">
        <v>13</v>
      </c>
      <c r="G19" s="13">
        <v>10</v>
      </c>
      <c r="H19" s="13">
        <v>8</v>
      </c>
      <c r="I19" s="13">
        <v>36</v>
      </c>
      <c r="J19" s="13">
        <v>21</v>
      </c>
      <c r="K19" s="13">
        <v>21</v>
      </c>
      <c r="L19" s="13">
        <v>19</v>
      </c>
      <c r="M19" s="13">
        <v>10</v>
      </c>
      <c r="N19" s="13">
        <v>0</v>
      </c>
      <c r="O19" s="13">
        <v>5</v>
      </c>
      <c r="P19" s="13">
        <v>4</v>
      </c>
      <c r="Q19" s="13">
        <v>4</v>
      </c>
      <c r="R19" s="13">
        <v>7</v>
      </c>
      <c r="S19" s="13">
        <v>6</v>
      </c>
      <c r="T19" s="13">
        <v>1</v>
      </c>
      <c r="U19" s="13">
        <v>6</v>
      </c>
      <c r="V19" s="13">
        <v>6</v>
      </c>
      <c r="W19" s="13">
        <v>4</v>
      </c>
      <c r="X19" s="13">
        <v>1</v>
      </c>
      <c r="Y19" s="13">
        <v>0</v>
      </c>
      <c r="Z19" s="13">
        <v>151</v>
      </c>
      <c r="AA19" s="13">
        <v>44</v>
      </c>
    </row>
    <row r="20" spans="1:27">
      <c r="A20" s="12" t="s">
        <v>39</v>
      </c>
      <c r="B20" s="13"/>
      <c r="C20" s="13"/>
      <c r="D20" s="13"/>
      <c r="E20" s="13"/>
      <c r="F20" s="13"/>
      <c r="G20" s="13"/>
      <c r="H20" s="13">
        <v>13</v>
      </c>
      <c r="I20" s="13">
        <v>33</v>
      </c>
      <c r="J20" s="13">
        <v>41</v>
      </c>
      <c r="K20" s="13">
        <v>30</v>
      </c>
      <c r="L20" s="13">
        <v>31</v>
      </c>
      <c r="M20" s="13">
        <v>35</v>
      </c>
      <c r="N20" s="13"/>
      <c r="O20" s="13"/>
      <c r="P20" s="13"/>
      <c r="Q20" s="13"/>
      <c r="R20" s="13"/>
      <c r="S20" s="13"/>
      <c r="T20" s="13">
        <v>41</v>
      </c>
      <c r="U20" s="13">
        <v>97</v>
      </c>
      <c r="V20" s="13">
        <v>129</v>
      </c>
      <c r="W20" s="13">
        <v>72</v>
      </c>
      <c r="X20" s="13">
        <v>50</v>
      </c>
      <c r="Y20" s="13">
        <v>41</v>
      </c>
      <c r="Z20" s="13">
        <v>183</v>
      </c>
      <c r="AA20" s="13">
        <v>430</v>
      </c>
    </row>
    <row r="21" spans="1:27">
      <c r="A21" s="12" t="s">
        <v>40</v>
      </c>
      <c r="B21" s="13">
        <v>508</v>
      </c>
      <c r="C21" s="13">
        <v>510</v>
      </c>
      <c r="D21" s="13">
        <v>590</v>
      </c>
      <c r="E21" s="13">
        <v>805</v>
      </c>
      <c r="F21" s="13">
        <v>1253</v>
      </c>
      <c r="G21" s="13">
        <v>2416</v>
      </c>
      <c r="H21" s="13">
        <v>1596</v>
      </c>
      <c r="I21" s="13">
        <v>3598</v>
      </c>
      <c r="J21" s="13">
        <v>2301</v>
      </c>
      <c r="K21" s="13">
        <v>2233</v>
      </c>
      <c r="L21" s="13">
        <v>3299</v>
      </c>
      <c r="M21" s="13">
        <v>1659</v>
      </c>
      <c r="N21" s="13">
        <v>1034</v>
      </c>
      <c r="O21" s="13">
        <v>1198</v>
      </c>
      <c r="P21" s="13">
        <v>1305</v>
      </c>
      <c r="Q21" s="13">
        <v>1505</v>
      </c>
      <c r="R21" s="13">
        <v>2576</v>
      </c>
      <c r="S21" s="13">
        <v>6990</v>
      </c>
      <c r="T21" s="13">
        <v>4388</v>
      </c>
      <c r="U21" s="13">
        <v>8256</v>
      </c>
      <c r="V21" s="13">
        <v>4104</v>
      </c>
      <c r="W21" s="13">
        <v>3718</v>
      </c>
      <c r="X21" s="13">
        <v>3156</v>
      </c>
      <c r="Y21" s="13">
        <v>396</v>
      </c>
      <c r="Z21" s="13">
        <v>20768</v>
      </c>
      <c r="AA21" s="13">
        <v>38626</v>
      </c>
    </row>
    <row r="22" spans="1:27">
      <c r="A22" s="12" t="s">
        <v>41</v>
      </c>
      <c r="B22" s="13">
        <v>268</v>
      </c>
      <c r="C22" s="13">
        <v>570</v>
      </c>
      <c r="D22" s="13">
        <v>969</v>
      </c>
      <c r="E22" s="13">
        <v>992</v>
      </c>
      <c r="F22" s="13">
        <v>1644</v>
      </c>
      <c r="G22" s="13">
        <v>1597</v>
      </c>
      <c r="H22" s="13">
        <v>1091</v>
      </c>
      <c r="I22" s="13">
        <v>2286</v>
      </c>
      <c r="J22" s="13">
        <v>3770</v>
      </c>
      <c r="K22" s="13">
        <v>3866</v>
      </c>
      <c r="L22" s="13">
        <v>4950</v>
      </c>
      <c r="M22" s="13">
        <v>3614</v>
      </c>
      <c r="N22" s="13">
        <v>978</v>
      </c>
      <c r="O22" s="13">
        <v>2292</v>
      </c>
      <c r="P22" s="13">
        <v>3254</v>
      </c>
      <c r="Q22" s="13">
        <v>3092</v>
      </c>
      <c r="R22" s="13">
        <v>4579</v>
      </c>
      <c r="S22" s="13">
        <v>4978</v>
      </c>
      <c r="T22" s="13">
        <v>3145</v>
      </c>
      <c r="U22" s="13">
        <v>6254</v>
      </c>
      <c r="V22" s="13">
        <v>9182</v>
      </c>
      <c r="W22" s="13">
        <v>7329</v>
      </c>
      <c r="X22" s="13">
        <v>6122</v>
      </c>
      <c r="Y22" s="13">
        <v>1379</v>
      </c>
      <c r="Z22" s="13">
        <v>25617</v>
      </c>
      <c r="AA22" s="13">
        <v>52584</v>
      </c>
    </row>
    <row r="23" spans="1:27">
      <c r="A23" s="12" t="s">
        <v>42</v>
      </c>
      <c r="B23" s="13">
        <v>1</v>
      </c>
      <c r="C23" s="13"/>
      <c r="D23" s="13">
        <v>3</v>
      </c>
      <c r="E23" s="13">
        <v>11</v>
      </c>
      <c r="F23" s="13">
        <v>5</v>
      </c>
      <c r="G23" s="13">
        <v>16</v>
      </c>
      <c r="H23" s="13">
        <v>12</v>
      </c>
      <c r="I23" s="13">
        <v>22</v>
      </c>
      <c r="J23" s="13">
        <v>20</v>
      </c>
      <c r="K23" s="13">
        <v>29</v>
      </c>
      <c r="L23" s="13">
        <v>18</v>
      </c>
      <c r="M23" s="13">
        <v>14</v>
      </c>
      <c r="N23" s="13">
        <v>2</v>
      </c>
      <c r="O23" s="13"/>
      <c r="P23" s="13">
        <v>0</v>
      </c>
      <c r="Q23" s="13">
        <v>1</v>
      </c>
      <c r="R23" s="13">
        <v>0</v>
      </c>
      <c r="S23" s="13">
        <v>3</v>
      </c>
      <c r="T23" s="13">
        <v>1</v>
      </c>
      <c r="U23" s="13">
        <v>10</v>
      </c>
      <c r="V23" s="13">
        <v>7</v>
      </c>
      <c r="W23" s="13">
        <v>6</v>
      </c>
      <c r="X23" s="13">
        <v>2</v>
      </c>
      <c r="Y23" s="13">
        <v>0</v>
      </c>
      <c r="Z23" s="13">
        <v>151</v>
      </c>
      <c r="AA23" s="13">
        <v>32</v>
      </c>
    </row>
    <row r="24" spans="1:27">
      <c r="A24" s="11" t="s">
        <v>10</v>
      </c>
      <c r="B24" s="13">
        <v>20</v>
      </c>
      <c r="C24" s="13">
        <v>32</v>
      </c>
      <c r="D24" s="13">
        <v>63</v>
      </c>
      <c r="E24" s="13">
        <v>61</v>
      </c>
      <c r="F24" s="13">
        <v>119</v>
      </c>
      <c r="G24" s="13">
        <v>112</v>
      </c>
      <c r="H24" s="13">
        <v>47</v>
      </c>
      <c r="I24" s="13">
        <v>40</v>
      </c>
      <c r="J24" s="13">
        <v>60</v>
      </c>
      <c r="K24" s="13">
        <v>59</v>
      </c>
      <c r="L24" s="13">
        <v>100</v>
      </c>
      <c r="M24" s="13">
        <v>83</v>
      </c>
      <c r="N24" s="13">
        <v>21</v>
      </c>
      <c r="O24" s="13">
        <v>24</v>
      </c>
      <c r="P24" s="13">
        <v>34</v>
      </c>
      <c r="Q24" s="13">
        <v>19</v>
      </c>
      <c r="R24" s="13">
        <v>45</v>
      </c>
      <c r="S24" s="13">
        <v>109</v>
      </c>
      <c r="T24" s="13">
        <v>2</v>
      </c>
      <c r="U24" s="13">
        <v>9</v>
      </c>
      <c r="V24" s="13">
        <v>15</v>
      </c>
      <c r="W24" s="13">
        <v>8</v>
      </c>
      <c r="X24" s="13">
        <v>17</v>
      </c>
      <c r="Y24" s="13">
        <v>0</v>
      </c>
      <c r="Z24" s="13">
        <v>796</v>
      </c>
      <c r="AA24" s="13">
        <v>303</v>
      </c>
    </row>
    <row r="25" spans="1:27">
      <c r="A25" s="12" t="s">
        <v>8</v>
      </c>
      <c r="B25" s="13">
        <v>17</v>
      </c>
      <c r="C25" s="13">
        <v>18</v>
      </c>
      <c r="D25" s="13">
        <v>34</v>
      </c>
      <c r="E25" s="13">
        <v>42</v>
      </c>
      <c r="F25" s="13">
        <v>72</v>
      </c>
      <c r="G25" s="13">
        <v>84</v>
      </c>
      <c r="H25" s="13">
        <v>35</v>
      </c>
      <c r="I25" s="13">
        <v>30</v>
      </c>
      <c r="J25" s="13">
        <v>37</v>
      </c>
      <c r="K25" s="13">
        <v>41</v>
      </c>
      <c r="L25" s="13">
        <v>51</v>
      </c>
      <c r="M25" s="13">
        <v>50</v>
      </c>
      <c r="N25" s="13">
        <v>21</v>
      </c>
      <c r="O25" s="13">
        <v>19</v>
      </c>
      <c r="P25" s="13">
        <v>24</v>
      </c>
      <c r="Q25" s="13">
        <v>18</v>
      </c>
      <c r="R25" s="13">
        <v>26</v>
      </c>
      <c r="S25" s="13">
        <v>95</v>
      </c>
      <c r="T25" s="13">
        <v>2</v>
      </c>
      <c r="U25" s="13">
        <v>8</v>
      </c>
      <c r="V25" s="13">
        <v>6</v>
      </c>
      <c r="W25" s="13">
        <v>4</v>
      </c>
      <c r="X25" s="13">
        <v>11</v>
      </c>
      <c r="Y25" s="13">
        <v>0</v>
      </c>
      <c r="Z25" s="13">
        <v>511</v>
      </c>
      <c r="AA25" s="13">
        <v>234</v>
      </c>
    </row>
    <row r="26" spans="1:27">
      <c r="A26" s="12" t="s">
        <v>40</v>
      </c>
      <c r="B26" s="13"/>
      <c r="C26" s="13"/>
      <c r="D26" s="13">
        <v>1</v>
      </c>
      <c r="E26" s="13"/>
      <c r="F26" s="13">
        <v>1</v>
      </c>
      <c r="G26" s="13"/>
      <c r="H26" s="13"/>
      <c r="I26" s="13"/>
      <c r="J26" s="13">
        <v>1</v>
      </c>
      <c r="K26" s="13">
        <v>2</v>
      </c>
      <c r="L26" s="13"/>
      <c r="M26" s="13">
        <v>1</v>
      </c>
      <c r="N26" s="13"/>
      <c r="O26" s="13"/>
      <c r="P26" s="13">
        <v>0</v>
      </c>
      <c r="Q26" s="13"/>
      <c r="R26" s="13">
        <v>0</v>
      </c>
      <c r="S26" s="13"/>
      <c r="T26" s="13"/>
      <c r="U26" s="13"/>
      <c r="V26" s="13">
        <v>0</v>
      </c>
      <c r="W26" s="13">
        <v>0</v>
      </c>
      <c r="X26" s="13"/>
      <c r="Y26" s="13">
        <v>0</v>
      </c>
      <c r="Z26" s="13">
        <v>6</v>
      </c>
      <c r="AA26" s="13">
        <v>0</v>
      </c>
    </row>
    <row r="27" spans="1:27">
      <c r="A27" s="12" t="s">
        <v>41</v>
      </c>
      <c r="B27" s="13">
        <v>3</v>
      </c>
      <c r="C27" s="13">
        <v>14</v>
      </c>
      <c r="D27" s="13">
        <v>28</v>
      </c>
      <c r="E27" s="13">
        <v>19</v>
      </c>
      <c r="F27" s="13">
        <v>46</v>
      </c>
      <c r="G27" s="13">
        <v>28</v>
      </c>
      <c r="H27" s="13">
        <v>12</v>
      </c>
      <c r="I27" s="13">
        <v>10</v>
      </c>
      <c r="J27" s="13">
        <v>22</v>
      </c>
      <c r="K27" s="13">
        <v>16</v>
      </c>
      <c r="L27" s="13">
        <v>49</v>
      </c>
      <c r="M27" s="13">
        <v>32</v>
      </c>
      <c r="N27" s="13">
        <v>0</v>
      </c>
      <c r="O27" s="13">
        <v>5</v>
      </c>
      <c r="P27" s="13">
        <v>10</v>
      </c>
      <c r="Q27" s="13">
        <v>1</v>
      </c>
      <c r="R27" s="13">
        <v>19</v>
      </c>
      <c r="S27" s="13">
        <v>14</v>
      </c>
      <c r="T27" s="13">
        <v>0</v>
      </c>
      <c r="U27" s="13">
        <v>1</v>
      </c>
      <c r="V27" s="13">
        <v>9</v>
      </c>
      <c r="W27" s="13">
        <v>4</v>
      </c>
      <c r="X27" s="13">
        <v>6</v>
      </c>
      <c r="Y27" s="13">
        <v>0</v>
      </c>
      <c r="Z27" s="13">
        <v>279</v>
      </c>
      <c r="AA27" s="13">
        <v>69</v>
      </c>
    </row>
    <row r="28" spans="1:27">
      <c r="A28" s="11" t="s">
        <v>57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>
        <v>15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v>5</v>
      </c>
      <c r="Z28" s="13">
        <v>15</v>
      </c>
      <c r="AA28" s="13">
        <v>5</v>
      </c>
    </row>
    <row r="29" spans="1:27">
      <c r="A29" s="12" t="s">
        <v>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>
        <v>3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v>1</v>
      </c>
      <c r="Z29" s="13">
        <v>3</v>
      </c>
      <c r="AA29" s="13">
        <v>1</v>
      </c>
    </row>
    <row r="30" spans="1:27">
      <c r="A30" s="12" t="s">
        <v>36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>
        <v>2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v>0</v>
      </c>
      <c r="Z30" s="13">
        <v>2</v>
      </c>
      <c r="AA30" s="13">
        <v>0</v>
      </c>
    </row>
    <row r="31" spans="1:27">
      <c r="A31" s="12" t="s">
        <v>40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>
        <v>4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>
        <v>2</v>
      </c>
      <c r="Z31" s="13">
        <v>4</v>
      </c>
      <c r="AA31" s="13">
        <v>2</v>
      </c>
    </row>
    <row r="32" spans="1:27">
      <c r="A32" s="12" t="s">
        <v>41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>
        <v>6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>
        <v>2</v>
      </c>
      <c r="Z32" s="13">
        <v>6</v>
      </c>
      <c r="AA32" s="13">
        <v>2</v>
      </c>
    </row>
    <row r="33" spans="1:27">
      <c r="A33" s="11" t="s">
        <v>12</v>
      </c>
      <c r="B33" s="13">
        <v>57</v>
      </c>
      <c r="C33" s="13">
        <v>33</v>
      </c>
      <c r="D33" s="13">
        <v>49</v>
      </c>
      <c r="E33" s="13">
        <v>35</v>
      </c>
      <c r="F33" s="13">
        <v>35</v>
      </c>
      <c r="G33" s="13">
        <v>42</v>
      </c>
      <c r="H33" s="13">
        <v>19</v>
      </c>
      <c r="I33" s="13">
        <v>39</v>
      </c>
      <c r="J33" s="13">
        <v>33</v>
      </c>
      <c r="K33" s="13">
        <v>25</v>
      </c>
      <c r="L33" s="13">
        <v>4</v>
      </c>
      <c r="M33" s="13"/>
      <c r="N33" s="13">
        <v>133</v>
      </c>
      <c r="O33" s="13">
        <v>104</v>
      </c>
      <c r="P33" s="13">
        <v>122</v>
      </c>
      <c r="Q33" s="13">
        <v>54</v>
      </c>
      <c r="R33" s="13">
        <v>21</v>
      </c>
      <c r="S33" s="13">
        <v>55</v>
      </c>
      <c r="T33" s="13">
        <v>29</v>
      </c>
      <c r="U33" s="13">
        <v>34</v>
      </c>
      <c r="V33" s="13">
        <v>31</v>
      </c>
      <c r="W33" s="13">
        <v>9</v>
      </c>
      <c r="X33" s="13">
        <v>0</v>
      </c>
      <c r="Y33" s="13"/>
      <c r="Z33" s="13">
        <v>371</v>
      </c>
      <c r="AA33" s="13">
        <v>592</v>
      </c>
    </row>
    <row r="34" spans="1:27">
      <c r="A34" s="12" t="s">
        <v>8</v>
      </c>
      <c r="B34" s="13">
        <v>22</v>
      </c>
      <c r="C34" s="13">
        <v>13</v>
      </c>
      <c r="D34" s="13">
        <v>20</v>
      </c>
      <c r="E34" s="13">
        <v>7</v>
      </c>
      <c r="F34" s="13">
        <v>4</v>
      </c>
      <c r="G34" s="13">
        <v>12</v>
      </c>
      <c r="H34" s="13">
        <v>14</v>
      </c>
      <c r="I34" s="13">
        <v>13</v>
      </c>
      <c r="J34" s="13">
        <v>11</v>
      </c>
      <c r="K34" s="13">
        <v>4</v>
      </c>
      <c r="L34" s="13">
        <v>3</v>
      </c>
      <c r="M34" s="13"/>
      <c r="N34" s="13">
        <v>93</v>
      </c>
      <c r="O34" s="13">
        <v>45</v>
      </c>
      <c r="P34" s="13">
        <v>64</v>
      </c>
      <c r="Q34" s="13">
        <v>25</v>
      </c>
      <c r="R34" s="13">
        <v>4</v>
      </c>
      <c r="S34" s="13">
        <v>27</v>
      </c>
      <c r="T34" s="13">
        <v>23</v>
      </c>
      <c r="U34" s="13">
        <v>16</v>
      </c>
      <c r="V34" s="13">
        <v>13</v>
      </c>
      <c r="W34" s="13">
        <v>1</v>
      </c>
      <c r="X34" s="13">
        <v>0</v>
      </c>
      <c r="Y34" s="13"/>
      <c r="Z34" s="13">
        <v>123</v>
      </c>
      <c r="AA34" s="13">
        <v>311</v>
      </c>
    </row>
    <row r="35" spans="1:27">
      <c r="A35" s="12" t="s">
        <v>37</v>
      </c>
      <c r="B35" s="13">
        <v>8</v>
      </c>
      <c r="C35" s="13"/>
      <c r="D35" s="13"/>
      <c r="E35" s="13"/>
      <c r="F35" s="13"/>
      <c r="G35" s="13">
        <v>2</v>
      </c>
      <c r="H35" s="13"/>
      <c r="I35" s="13"/>
      <c r="J35" s="13"/>
      <c r="K35" s="13">
        <v>4</v>
      </c>
      <c r="L35" s="13"/>
      <c r="M35" s="13"/>
      <c r="N35" s="13">
        <v>19</v>
      </c>
      <c r="O35" s="13"/>
      <c r="P35" s="13"/>
      <c r="Q35" s="13"/>
      <c r="R35" s="13"/>
      <c r="S35" s="13">
        <v>0</v>
      </c>
      <c r="T35" s="13"/>
      <c r="U35" s="13"/>
      <c r="V35" s="13"/>
      <c r="W35" s="13">
        <v>0</v>
      </c>
      <c r="X35" s="13"/>
      <c r="Y35" s="13"/>
      <c r="Z35" s="13">
        <v>14</v>
      </c>
      <c r="AA35" s="13">
        <v>19</v>
      </c>
    </row>
    <row r="36" spans="1:27">
      <c r="A36" s="12" t="s">
        <v>39</v>
      </c>
      <c r="B36" s="13"/>
      <c r="C36" s="13"/>
      <c r="D36" s="13">
        <v>3</v>
      </c>
      <c r="E36" s="13"/>
      <c r="F36" s="13"/>
      <c r="G36" s="13"/>
      <c r="H36" s="13"/>
      <c r="I36" s="13"/>
      <c r="J36" s="13"/>
      <c r="K36" s="13"/>
      <c r="L36" s="13">
        <v>1</v>
      </c>
      <c r="M36" s="13"/>
      <c r="N36" s="13"/>
      <c r="O36" s="13"/>
      <c r="P36" s="13">
        <v>0</v>
      </c>
      <c r="Q36" s="13"/>
      <c r="R36" s="13"/>
      <c r="S36" s="13"/>
      <c r="T36" s="13"/>
      <c r="U36" s="13"/>
      <c r="V36" s="13"/>
      <c r="W36" s="13"/>
      <c r="X36" s="13">
        <v>0</v>
      </c>
      <c r="Y36" s="13"/>
      <c r="Z36" s="13">
        <v>4</v>
      </c>
      <c r="AA36" s="13">
        <v>0</v>
      </c>
    </row>
    <row r="37" spans="1:27">
      <c r="A37" s="12" t="s">
        <v>40</v>
      </c>
      <c r="B37" s="13">
        <v>2</v>
      </c>
      <c r="C37" s="13">
        <v>3</v>
      </c>
      <c r="D37" s="13">
        <v>3</v>
      </c>
      <c r="E37" s="13"/>
      <c r="F37" s="13">
        <v>2</v>
      </c>
      <c r="G37" s="13">
        <v>7</v>
      </c>
      <c r="H37" s="13">
        <v>3</v>
      </c>
      <c r="I37" s="13">
        <v>2</v>
      </c>
      <c r="J37" s="13">
        <v>2</v>
      </c>
      <c r="K37" s="13">
        <v>9</v>
      </c>
      <c r="L37" s="13"/>
      <c r="M37" s="13"/>
      <c r="N37" s="13">
        <v>3</v>
      </c>
      <c r="O37" s="13">
        <v>14</v>
      </c>
      <c r="P37" s="13">
        <v>4</v>
      </c>
      <c r="Q37" s="13"/>
      <c r="R37" s="13">
        <v>3</v>
      </c>
      <c r="S37" s="13">
        <v>4</v>
      </c>
      <c r="T37" s="13">
        <v>3</v>
      </c>
      <c r="U37" s="13">
        <v>3</v>
      </c>
      <c r="V37" s="13">
        <v>3</v>
      </c>
      <c r="W37" s="13">
        <v>6</v>
      </c>
      <c r="X37" s="13"/>
      <c r="Y37" s="13"/>
      <c r="Z37" s="13">
        <v>33</v>
      </c>
      <c r="AA37" s="13">
        <v>43</v>
      </c>
    </row>
    <row r="38" spans="1:27">
      <c r="A38" s="12" t="s">
        <v>41</v>
      </c>
      <c r="B38" s="13">
        <v>25</v>
      </c>
      <c r="C38" s="13">
        <v>17</v>
      </c>
      <c r="D38" s="13">
        <v>23</v>
      </c>
      <c r="E38" s="13">
        <v>28</v>
      </c>
      <c r="F38" s="13">
        <v>29</v>
      </c>
      <c r="G38" s="13">
        <v>21</v>
      </c>
      <c r="H38" s="13">
        <v>2</v>
      </c>
      <c r="I38" s="13">
        <v>24</v>
      </c>
      <c r="J38" s="13">
        <v>20</v>
      </c>
      <c r="K38" s="13">
        <v>8</v>
      </c>
      <c r="L38" s="13"/>
      <c r="M38" s="13"/>
      <c r="N38" s="13">
        <v>18</v>
      </c>
      <c r="O38" s="13">
        <v>45</v>
      </c>
      <c r="P38" s="13">
        <v>54</v>
      </c>
      <c r="Q38" s="13">
        <v>29</v>
      </c>
      <c r="R38" s="13">
        <v>14</v>
      </c>
      <c r="S38" s="13">
        <v>24</v>
      </c>
      <c r="T38" s="13">
        <v>3</v>
      </c>
      <c r="U38" s="13">
        <v>15</v>
      </c>
      <c r="V38" s="13">
        <v>15</v>
      </c>
      <c r="W38" s="13">
        <v>2</v>
      </c>
      <c r="X38" s="13"/>
      <c r="Y38" s="13"/>
      <c r="Z38" s="13">
        <v>197</v>
      </c>
      <c r="AA38" s="13">
        <v>219</v>
      </c>
    </row>
    <row r="39" spans="1:27">
      <c r="A39" s="11" t="s">
        <v>13</v>
      </c>
      <c r="B39" s="13">
        <v>34</v>
      </c>
      <c r="C39" s="13">
        <v>29</v>
      </c>
      <c r="D39" s="13">
        <v>49</v>
      </c>
      <c r="E39" s="13">
        <v>21</v>
      </c>
      <c r="F39" s="13">
        <v>20</v>
      </c>
      <c r="G39" s="13">
        <v>27</v>
      </c>
      <c r="H39" s="13">
        <v>5</v>
      </c>
      <c r="I39" s="13">
        <v>40</v>
      </c>
      <c r="J39" s="13">
        <v>27</v>
      </c>
      <c r="K39" s="13">
        <v>37</v>
      </c>
      <c r="L39" s="13">
        <v>42</v>
      </c>
      <c r="M39" s="13">
        <v>40</v>
      </c>
      <c r="N39" s="13">
        <v>37</v>
      </c>
      <c r="O39" s="13">
        <v>61</v>
      </c>
      <c r="P39" s="13">
        <v>57</v>
      </c>
      <c r="Q39" s="13">
        <v>40</v>
      </c>
      <c r="R39" s="13">
        <v>33</v>
      </c>
      <c r="S39" s="13">
        <v>83</v>
      </c>
      <c r="T39" s="13">
        <v>15</v>
      </c>
      <c r="U39" s="13">
        <v>44</v>
      </c>
      <c r="V39" s="13">
        <v>17</v>
      </c>
      <c r="W39" s="13">
        <v>55</v>
      </c>
      <c r="X39" s="13">
        <v>19</v>
      </c>
      <c r="Y39" s="13">
        <v>5</v>
      </c>
      <c r="Z39" s="13">
        <v>371</v>
      </c>
      <c r="AA39" s="13">
        <v>466</v>
      </c>
    </row>
    <row r="40" spans="1:27">
      <c r="A40" s="12" t="s">
        <v>8</v>
      </c>
      <c r="B40" s="13">
        <v>8</v>
      </c>
      <c r="C40" s="13">
        <v>12</v>
      </c>
      <c r="D40" s="13">
        <v>26</v>
      </c>
      <c r="E40" s="13">
        <v>4</v>
      </c>
      <c r="F40" s="13">
        <v>5</v>
      </c>
      <c r="G40" s="13">
        <v>21</v>
      </c>
      <c r="H40" s="13">
        <v>2</v>
      </c>
      <c r="I40" s="13">
        <v>13</v>
      </c>
      <c r="J40" s="13">
        <v>10</v>
      </c>
      <c r="K40" s="13">
        <v>6</v>
      </c>
      <c r="L40" s="13">
        <v>15</v>
      </c>
      <c r="M40" s="13">
        <v>14</v>
      </c>
      <c r="N40" s="13">
        <v>15</v>
      </c>
      <c r="O40" s="13">
        <v>28</v>
      </c>
      <c r="P40" s="13">
        <v>30</v>
      </c>
      <c r="Q40" s="13">
        <v>7</v>
      </c>
      <c r="R40" s="13">
        <v>16</v>
      </c>
      <c r="S40" s="13">
        <v>78</v>
      </c>
      <c r="T40" s="13">
        <v>1</v>
      </c>
      <c r="U40" s="13">
        <v>29</v>
      </c>
      <c r="V40" s="13">
        <v>7</v>
      </c>
      <c r="W40" s="13">
        <v>12</v>
      </c>
      <c r="X40" s="13">
        <v>13</v>
      </c>
      <c r="Y40" s="13">
        <v>3</v>
      </c>
      <c r="Z40" s="13">
        <v>136</v>
      </c>
      <c r="AA40" s="13">
        <v>239</v>
      </c>
    </row>
    <row r="41" spans="1:27">
      <c r="A41" s="12" t="s">
        <v>37</v>
      </c>
      <c r="B41" s="13">
        <v>1</v>
      </c>
      <c r="C41" s="13">
        <v>1</v>
      </c>
      <c r="D41" s="13">
        <v>2</v>
      </c>
      <c r="E41" s="13">
        <v>1</v>
      </c>
      <c r="F41" s="13">
        <v>1</v>
      </c>
      <c r="G41" s="13">
        <v>1</v>
      </c>
      <c r="H41" s="13">
        <v>1</v>
      </c>
      <c r="I41" s="13">
        <v>3</v>
      </c>
      <c r="J41" s="13">
        <v>1</v>
      </c>
      <c r="K41" s="13"/>
      <c r="L41" s="13"/>
      <c r="M41" s="13">
        <v>1</v>
      </c>
      <c r="N41" s="13">
        <v>0</v>
      </c>
      <c r="O41" s="13">
        <v>6</v>
      </c>
      <c r="P41" s="13">
        <v>1</v>
      </c>
      <c r="Q41" s="13">
        <v>5</v>
      </c>
      <c r="R41" s="13">
        <v>0</v>
      </c>
      <c r="S41" s="13">
        <v>0</v>
      </c>
      <c r="T41" s="13">
        <v>0</v>
      </c>
      <c r="U41" s="13">
        <v>0</v>
      </c>
      <c r="V41" s="13">
        <v>4</v>
      </c>
      <c r="W41" s="13"/>
      <c r="X41" s="13"/>
      <c r="Y41" s="13">
        <v>0</v>
      </c>
      <c r="Z41" s="13">
        <v>13</v>
      </c>
      <c r="AA41" s="13">
        <v>16</v>
      </c>
    </row>
    <row r="42" spans="1:27">
      <c r="A42" s="12" t="s">
        <v>40</v>
      </c>
      <c r="B42" s="13">
        <v>3</v>
      </c>
      <c r="C42" s="13">
        <v>1</v>
      </c>
      <c r="D42" s="13"/>
      <c r="E42" s="13">
        <v>5</v>
      </c>
      <c r="F42" s="13"/>
      <c r="G42" s="13"/>
      <c r="H42" s="13"/>
      <c r="I42" s="13">
        <v>1</v>
      </c>
      <c r="J42" s="13"/>
      <c r="K42" s="13">
        <v>2</v>
      </c>
      <c r="L42" s="13">
        <v>5</v>
      </c>
      <c r="M42" s="13"/>
      <c r="N42" s="13">
        <v>0</v>
      </c>
      <c r="O42" s="13">
        <v>0</v>
      </c>
      <c r="P42" s="13"/>
      <c r="Q42" s="13">
        <v>10</v>
      </c>
      <c r="R42" s="13"/>
      <c r="S42" s="13"/>
      <c r="T42" s="13"/>
      <c r="U42" s="13">
        <v>4</v>
      </c>
      <c r="V42" s="13"/>
      <c r="W42" s="13">
        <v>2</v>
      </c>
      <c r="X42" s="13">
        <v>0</v>
      </c>
      <c r="Y42" s="13"/>
      <c r="Z42" s="13">
        <v>17</v>
      </c>
      <c r="AA42" s="13">
        <v>16</v>
      </c>
    </row>
    <row r="43" spans="1:27">
      <c r="A43" s="12" t="s">
        <v>41</v>
      </c>
      <c r="B43" s="13">
        <v>22</v>
      </c>
      <c r="C43" s="13">
        <v>15</v>
      </c>
      <c r="D43" s="13">
        <v>21</v>
      </c>
      <c r="E43" s="13">
        <v>11</v>
      </c>
      <c r="F43" s="13">
        <v>14</v>
      </c>
      <c r="G43" s="13">
        <v>5</v>
      </c>
      <c r="H43" s="13">
        <v>2</v>
      </c>
      <c r="I43" s="13">
        <v>23</v>
      </c>
      <c r="J43" s="13">
        <v>16</v>
      </c>
      <c r="K43" s="13">
        <v>29</v>
      </c>
      <c r="L43" s="13">
        <v>22</v>
      </c>
      <c r="M43" s="13">
        <v>25</v>
      </c>
      <c r="N43" s="13">
        <v>22</v>
      </c>
      <c r="O43" s="13">
        <v>27</v>
      </c>
      <c r="P43" s="13">
        <v>26</v>
      </c>
      <c r="Q43" s="13">
        <v>18</v>
      </c>
      <c r="R43" s="13">
        <v>17</v>
      </c>
      <c r="S43" s="13">
        <v>5</v>
      </c>
      <c r="T43" s="13">
        <v>14</v>
      </c>
      <c r="U43" s="13">
        <v>11</v>
      </c>
      <c r="V43" s="13">
        <v>6</v>
      </c>
      <c r="W43" s="13">
        <v>41</v>
      </c>
      <c r="X43" s="13">
        <v>6</v>
      </c>
      <c r="Y43" s="13">
        <v>2</v>
      </c>
      <c r="Z43" s="13">
        <v>205</v>
      </c>
      <c r="AA43" s="13">
        <v>195</v>
      </c>
    </row>
    <row r="44" spans="1:27">
      <c r="A44" s="11" t="s">
        <v>14</v>
      </c>
      <c r="B44" s="13">
        <v>2699</v>
      </c>
      <c r="C44" s="13">
        <v>4034</v>
      </c>
      <c r="D44" s="13">
        <v>4180</v>
      </c>
      <c r="E44" s="13">
        <v>3033</v>
      </c>
      <c r="F44" s="13">
        <v>3678</v>
      </c>
      <c r="G44" s="13">
        <v>2166</v>
      </c>
      <c r="H44" s="13">
        <v>1142</v>
      </c>
      <c r="I44" s="13">
        <v>1970</v>
      </c>
      <c r="J44" s="13">
        <v>2705</v>
      </c>
      <c r="K44" s="13">
        <v>2480</v>
      </c>
      <c r="L44" s="13">
        <v>3310</v>
      </c>
      <c r="M44" s="13">
        <v>1937</v>
      </c>
      <c r="N44" s="13">
        <v>5235</v>
      </c>
      <c r="O44" s="13">
        <v>7919</v>
      </c>
      <c r="P44" s="13">
        <v>7846</v>
      </c>
      <c r="Q44" s="13">
        <v>5175</v>
      </c>
      <c r="R44" s="13">
        <v>8571</v>
      </c>
      <c r="S44" s="13">
        <v>4148</v>
      </c>
      <c r="T44" s="13">
        <v>2476</v>
      </c>
      <c r="U44" s="13">
        <v>3586</v>
      </c>
      <c r="V44" s="13">
        <v>4689</v>
      </c>
      <c r="W44" s="13">
        <v>3498</v>
      </c>
      <c r="X44" s="13">
        <v>2481</v>
      </c>
      <c r="Y44" s="13">
        <v>564</v>
      </c>
      <c r="Z44" s="13">
        <v>33334</v>
      </c>
      <c r="AA44" s="13">
        <v>56188</v>
      </c>
    </row>
    <row r="45" spans="1:27">
      <c r="A45" s="12" t="s">
        <v>8</v>
      </c>
      <c r="B45" s="13">
        <v>375</v>
      </c>
      <c r="C45" s="13">
        <v>312</v>
      </c>
      <c r="D45" s="13">
        <v>297</v>
      </c>
      <c r="E45" s="13">
        <v>198</v>
      </c>
      <c r="F45" s="13">
        <v>695</v>
      </c>
      <c r="G45" s="13">
        <v>216</v>
      </c>
      <c r="H45" s="13">
        <v>120</v>
      </c>
      <c r="I45" s="13">
        <v>238</v>
      </c>
      <c r="J45" s="13">
        <v>268</v>
      </c>
      <c r="K45" s="13">
        <v>190</v>
      </c>
      <c r="L45" s="13">
        <v>214</v>
      </c>
      <c r="M45" s="13">
        <v>176</v>
      </c>
      <c r="N45" s="13">
        <v>915</v>
      </c>
      <c r="O45" s="13">
        <v>736</v>
      </c>
      <c r="P45" s="13">
        <v>559</v>
      </c>
      <c r="Q45" s="13">
        <v>452</v>
      </c>
      <c r="R45" s="13">
        <v>4062</v>
      </c>
      <c r="S45" s="13">
        <v>629</v>
      </c>
      <c r="T45" s="13">
        <v>286</v>
      </c>
      <c r="U45" s="13">
        <v>432</v>
      </c>
      <c r="V45" s="13">
        <v>528</v>
      </c>
      <c r="W45" s="13">
        <v>191</v>
      </c>
      <c r="X45" s="13">
        <v>215</v>
      </c>
      <c r="Y45" s="13">
        <v>71</v>
      </c>
      <c r="Z45" s="13">
        <v>3299</v>
      </c>
      <c r="AA45" s="13">
        <v>9076</v>
      </c>
    </row>
    <row r="46" spans="1:27">
      <c r="A46" s="12" t="s">
        <v>34</v>
      </c>
      <c r="B46" s="13">
        <v>1</v>
      </c>
      <c r="C46" s="13">
        <v>1</v>
      </c>
      <c r="D46" s="13">
        <v>1</v>
      </c>
      <c r="E46" s="13">
        <v>1</v>
      </c>
      <c r="F46" s="13">
        <v>4</v>
      </c>
      <c r="G46" s="13">
        <v>2</v>
      </c>
      <c r="H46" s="13">
        <v>4</v>
      </c>
      <c r="I46" s="13">
        <v>5</v>
      </c>
      <c r="J46" s="13">
        <v>2</v>
      </c>
      <c r="K46" s="13">
        <v>4</v>
      </c>
      <c r="L46" s="13">
        <v>2</v>
      </c>
      <c r="M46" s="13"/>
      <c r="N46" s="13">
        <v>0</v>
      </c>
      <c r="O46" s="13">
        <v>0</v>
      </c>
      <c r="P46" s="13">
        <v>0</v>
      </c>
      <c r="Q46" s="13">
        <v>9</v>
      </c>
      <c r="R46" s="13">
        <v>13</v>
      </c>
      <c r="S46" s="13">
        <v>5</v>
      </c>
      <c r="T46" s="13">
        <v>9</v>
      </c>
      <c r="U46" s="13">
        <v>5</v>
      </c>
      <c r="V46" s="13">
        <v>0</v>
      </c>
      <c r="W46" s="13">
        <v>5</v>
      </c>
      <c r="X46" s="13">
        <v>1</v>
      </c>
      <c r="Y46" s="13"/>
      <c r="Z46" s="13">
        <v>27</v>
      </c>
      <c r="AA46" s="13">
        <v>47</v>
      </c>
    </row>
    <row r="47" spans="1:27">
      <c r="A47" s="12" t="s">
        <v>36</v>
      </c>
      <c r="B47" s="13">
        <v>174</v>
      </c>
      <c r="C47" s="13">
        <v>321</v>
      </c>
      <c r="D47" s="13">
        <v>406</v>
      </c>
      <c r="E47" s="13">
        <v>288</v>
      </c>
      <c r="F47" s="13">
        <v>406</v>
      </c>
      <c r="G47" s="13">
        <v>276</v>
      </c>
      <c r="H47" s="13">
        <v>153</v>
      </c>
      <c r="I47" s="13">
        <v>240</v>
      </c>
      <c r="J47" s="13">
        <v>330</v>
      </c>
      <c r="K47" s="13">
        <v>294</v>
      </c>
      <c r="L47" s="13">
        <v>406</v>
      </c>
      <c r="M47" s="13">
        <v>260</v>
      </c>
      <c r="N47" s="13">
        <v>66</v>
      </c>
      <c r="O47" s="13">
        <v>150</v>
      </c>
      <c r="P47" s="13">
        <v>219</v>
      </c>
      <c r="Q47" s="13">
        <v>136</v>
      </c>
      <c r="R47" s="13">
        <v>170</v>
      </c>
      <c r="S47" s="13">
        <v>125</v>
      </c>
      <c r="T47" s="13">
        <v>61</v>
      </c>
      <c r="U47" s="13">
        <v>151</v>
      </c>
      <c r="V47" s="13">
        <v>181</v>
      </c>
      <c r="W47" s="13">
        <v>120</v>
      </c>
      <c r="X47" s="13">
        <v>136</v>
      </c>
      <c r="Y47" s="13">
        <v>10</v>
      </c>
      <c r="Z47" s="13">
        <v>3554</v>
      </c>
      <c r="AA47" s="13">
        <v>1525</v>
      </c>
    </row>
    <row r="48" spans="1:27">
      <c r="A48" s="12" t="s">
        <v>37</v>
      </c>
      <c r="B48" s="13">
        <v>63</v>
      </c>
      <c r="C48" s="13">
        <v>89</v>
      </c>
      <c r="D48" s="13">
        <v>134</v>
      </c>
      <c r="E48" s="13">
        <v>89</v>
      </c>
      <c r="F48" s="13">
        <v>123</v>
      </c>
      <c r="G48" s="13">
        <v>73</v>
      </c>
      <c r="H48" s="13">
        <v>39</v>
      </c>
      <c r="I48" s="13">
        <v>61</v>
      </c>
      <c r="J48" s="13">
        <v>89</v>
      </c>
      <c r="K48" s="13">
        <v>77</v>
      </c>
      <c r="L48" s="13">
        <v>97</v>
      </c>
      <c r="M48" s="13">
        <v>76</v>
      </c>
      <c r="N48" s="13">
        <v>86</v>
      </c>
      <c r="O48" s="13">
        <v>149</v>
      </c>
      <c r="P48" s="13">
        <v>202</v>
      </c>
      <c r="Q48" s="13">
        <v>138</v>
      </c>
      <c r="R48" s="13">
        <v>171</v>
      </c>
      <c r="S48" s="13">
        <v>116</v>
      </c>
      <c r="T48" s="13">
        <v>93</v>
      </c>
      <c r="U48" s="13">
        <v>58</v>
      </c>
      <c r="V48" s="13">
        <v>115</v>
      </c>
      <c r="W48" s="13">
        <v>91</v>
      </c>
      <c r="X48" s="13">
        <v>40</v>
      </c>
      <c r="Y48" s="13">
        <v>11</v>
      </c>
      <c r="Z48" s="13">
        <v>1010</v>
      </c>
      <c r="AA48" s="13">
        <v>1270</v>
      </c>
    </row>
    <row r="49" spans="1:27">
      <c r="A49" s="12" t="s">
        <v>38</v>
      </c>
      <c r="B49" s="13">
        <v>2</v>
      </c>
      <c r="C49" s="13">
        <v>2</v>
      </c>
      <c r="D49" s="13">
        <v>4</v>
      </c>
      <c r="E49" s="13">
        <v>5</v>
      </c>
      <c r="F49" s="13">
        <v>1</v>
      </c>
      <c r="G49" s="13">
        <v>3</v>
      </c>
      <c r="H49" s="13">
        <v>1</v>
      </c>
      <c r="I49" s="13">
        <v>2</v>
      </c>
      <c r="J49" s="13">
        <v>4</v>
      </c>
      <c r="K49" s="13">
        <v>3</v>
      </c>
      <c r="L49" s="13">
        <v>3</v>
      </c>
      <c r="M49" s="13"/>
      <c r="N49" s="13">
        <v>0</v>
      </c>
      <c r="O49" s="13">
        <v>0</v>
      </c>
      <c r="P49" s="13">
        <v>6</v>
      </c>
      <c r="Q49" s="13">
        <v>10</v>
      </c>
      <c r="R49" s="13">
        <v>0</v>
      </c>
      <c r="S49" s="13">
        <v>0</v>
      </c>
      <c r="T49" s="13">
        <v>0</v>
      </c>
      <c r="U49" s="13">
        <v>1</v>
      </c>
      <c r="V49" s="13">
        <v>1</v>
      </c>
      <c r="W49" s="13">
        <v>1</v>
      </c>
      <c r="X49" s="13">
        <v>0</v>
      </c>
      <c r="Y49" s="13"/>
      <c r="Z49" s="13">
        <v>30</v>
      </c>
      <c r="AA49" s="13">
        <v>19</v>
      </c>
    </row>
    <row r="50" spans="1:27">
      <c r="A50" s="12" t="s">
        <v>39</v>
      </c>
      <c r="B50" s="13">
        <v>10</v>
      </c>
      <c r="C50" s="13">
        <v>7</v>
      </c>
      <c r="D50" s="13">
        <v>12</v>
      </c>
      <c r="E50" s="13">
        <v>7</v>
      </c>
      <c r="F50" s="13">
        <v>5</v>
      </c>
      <c r="G50" s="13">
        <v>9</v>
      </c>
      <c r="H50" s="13">
        <v>3</v>
      </c>
      <c r="I50" s="13">
        <v>3</v>
      </c>
      <c r="J50" s="13">
        <v>9</v>
      </c>
      <c r="K50" s="13">
        <v>4</v>
      </c>
      <c r="L50" s="13">
        <v>2</v>
      </c>
      <c r="M50" s="13">
        <v>6</v>
      </c>
      <c r="N50" s="13">
        <v>35</v>
      </c>
      <c r="O50" s="13">
        <v>27</v>
      </c>
      <c r="P50" s="13">
        <v>24</v>
      </c>
      <c r="Q50" s="13">
        <v>20</v>
      </c>
      <c r="R50" s="13">
        <v>16</v>
      </c>
      <c r="S50" s="13">
        <v>1</v>
      </c>
      <c r="T50" s="13">
        <v>9</v>
      </c>
      <c r="U50" s="13">
        <v>4</v>
      </c>
      <c r="V50" s="13">
        <v>35</v>
      </c>
      <c r="W50" s="13">
        <v>11</v>
      </c>
      <c r="X50" s="13">
        <v>1</v>
      </c>
      <c r="Y50" s="13">
        <v>3</v>
      </c>
      <c r="Z50" s="13">
        <v>77</v>
      </c>
      <c r="AA50" s="13">
        <v>186</v>
      </c>
    </row>
    <row r="51" spans="1:27">
      <c r="A51" s="12" t="s">
        <v>40</v>
      </c>
      <c r="B51" s="13">
        <v>163</v>
      </c>
      <c r="C51" s="13">
        <v>323</v>
      </c>
      <c r="D51" s="13">
        <v>304</v>
      </c>
      <c r="E51" s="13">
        <v>264</v>
      </c>
      <c r="F51" s="13">
        <v>314</v>
      </c>
      <c r="G51" s="13">
        <v>190</v>
      </c>
      <c r="H51" s="13">
        <v>125</v>
      </c>
      <c r="I51" s="13">
        <v>177</v>
      </c>
      <c r="J51" s="13">
        <v>280</v>
      </c>
      <c r="K51" s="13">
        <v>256</v>
      </c>
      <c r="L51" s="13">
        <v>387</v>
      </c>
      <c r="M51" s="13">
        <v>179</v>
      </c>
      <c r="N51" s="13">
        <v>267</v>
      </c>
      <c r="O51" s="13">
        <v>516</v>
      </c>
      <c r="P51" s="13">
        <v>512</v>
      </c>
      <c r="Q51" s="13">
        <v>487</v>
      </c>
      <c r="R51" s="13">
        <v>309</v>
      </c>
      <c r="S51" s="13">
        <v>253</v>
      </c>
      <c r="T51" s="13">
        <v>310</v>
      </c>
      <c r="U51" s="13">
        <v>323</v>
      </c>
      <c r="V51" s="13">
        <v>470</v>
      </c>
      <c r="W51" s="13">
        <v>339</v>
      </c>
      <c r="X51" s="13">
        <v>277</v>
      </c>
      <c r="Y51" s="13">
        <v>39</v>
      </c>
      <c r="Z51" s="13">
        <v>2962</v>
      </c>
      <c r="AA51" s="13">
        <v>4102</v>
      </c>
    </row>
    <row r="52" spans="1:27">
      <c r="A52" s="12" t="s">
        <v>41</v>
      </c>
      <c r="B52" s="13">
        <v>1906</v>
      </c>
      <c r="C52" s="13">
        <v>2977</v>
      </c>
      <c r="D52" s="13">
        <v>3017</v>
      </c>
      <c r="E52" s="13">
        <v>2177</v>
      </c>
      <c r="F52" s="13">
        <v>2127</v>
      </c>
      <c r="G52" s="13">
        <v>1394</v>
      </c>
      <c r="H52" s="13">
        <v>696</v>
      </c>
      <c r="I52" s="13">
        <v>1238</v>
      </c>
      <c r="J52" s="13">
        <v>1714</v>
      </c>
      <c r="K52" s="13">
        <v>1651</v>
      </c>
      <c r="L52" s="13">
        <v>2197</v>
      </c>
      <c r="M52" s="13">
        <v>1237</v>
      </c>
      <c r="N52" s="13">
        <v>3865</v>
      </c>
      <c r="O52" s="13">
        <v>6341</v>
      </c>
      <c r="P52" s="13">
        <v>6324</v>
      </c>
      <c r="Q52" s="13">
        <v>3923</v>
      </c>
      <c r="R52" s="13">
        <v>3830</v>
      </c>
      <c r="S52" s="13">
        <v>3019</v>
      </c>
      <c r="T52" s="13">
        <v>1708</v>
      </c>
      <c r="U52" s="13">
        <v>2612</v>
      </c>
      <c r="V52" s="13">
        <v>3358</v>
      </c>
      <c r="W52" s="13">
        <v>2740</v>
      </c>
      <c r="X52" s="13">
        <v>1811</v>
      </c>
      <c r="Y52" s="13">
        <v>430</v>
      </c>
      <c r="Z52" s="13">
        <v>22331</v>
      </c>
      <c r="AA52" s="13">
        <v>39961</v>
      </c>
    </row>
    <row r="53" spans="1:27">
      <c r="A53" s="12" t="s">
        <v>42</v>
      </c>
      <c r="B53" s="13">
        <v>5</v>
      </c>
      <c r="C53" s="13">
        <v>2</v>
      </c>
      <c r="D53" s="13">
        <v>5</v>
      </c>
      <c r="E53" s="13">
        <v>4</v>
      </c>
      <c r="F53" s="13">
        <v>3</v>
      </c>
      <c r="G53" s="13">
        <v>3</v>
      </c>
      <c r="H53" s="13">
        <v>1</v>
      </c>
      <c r="I53" s="13">
        <v>6</v>
      </c>
      <c r="J53" s="13">
        <v>9</v>
      </c>
      <c r="K53" s="13">
        <v>1</v>
      </c>
      <c r="L53" s="13">
        <v>2</v>
      </c>
      <c r="M53" s="13">
        <v>3</v>
      </c>
      <c r="N53" s="13">
        <v>1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1</v>
      </c>
      <c r="W53" s="13">
        <v>0</v>
      </c>
      <c r="X53" s="13">
        <v>0</v>
      </c>
      <c r="Y53" s="13">
        <v>0</v>
      </c>
      <c r="Z53" s="13">
        <v>44</v>
      </c>
      <c r="AA53" s="13">
        <v>2</v>
      </c>
    </row>
    <row r="54" spans="1:27">
      <c r="A54" s="11" t="s">
        <v>15</v>
      </c>
      <c r="B54" s="13">
        <v>1011</v>
      </c>
      <c r="C54" s="13">
        <v>1404</v>
      </c>
      <c r="D54" s="13">
        <v>1590</v>
      </c>
      <c r="E54" s="13">
        <v>1018</v>
      </c>
      <c r="F54" s="13">
        <v>1374</v>
      </c>
      <c r="G54" s="13">
        <v>695</v>
      </c>
      <c r="H54" s="13">
        <v>108</v>
      </c>
      <c r="I54" s="13">
        <v>734</v>
      </c>
      <c r="J54" s="13">
        <v>1179</v>
      </c>
      <c r="K54" s="13">
        <v>962</v>
      </c>
      <c r="L54" s="13">
        <v>1283</v>
      </c>
      <c r="M54" s="13">
        <v>731</v>
      </c>
      <c r="N54" s="13">
        <v>1175</v>
      </c>
      <c r="O54" s="13">
        <v>2294</v>
      </c>
      <c r="P54" s="13">
        <v>2407</v>
      </c>
      <c r="Q54" s="13">
        <v>1452</v>
      </c>
      <c r="R54" s="13">
        <v>1711</v>
      </c>
      <c r="S54" s="13">
        <v>1017</v>
      </c>
      <c r="T54" s="13">
        <v>223</v>
      </c>
      <c r="U54" s="13">
        <v>1216</v>
      </c>
      <c r="V54" s="13">
        <v>1375</v>
      </c>
      <c r="W54" s="13">
        <v>1199</v>
      </c>
      <c r="X54" s="13">
        <v>897</v>
      </c>
      <c r="Y54" s="13">
        <v>165</v>
      </c>
      <c r="Z54" s="13">
        <v>12089</v>
      </c>
      <c r="AA54" s="13">
        <v>15131</v>
      </c>
    </row>
    <row r="55" spans="1:27">
      <c r="A55" s="12" t="s">
        <v>8</v>
      </c>
      <c r="B55" s="13">
        <v>114</v>
      </c>
      <c r="C55" s="13">
        <v>147</v>
      </c>
      <c r="D55" s="13">
        <v>180</v>
      </c>
      <c r="E55" s="13">
        <v>75</v>
      </c>
      <c r="F55" s="13">
        <v>131</v>
      </c>
      <c r="G55" s="13">
        <v>118</v>
      </c>
      <c r="H55" s="13">
        <v>7</v>
      </c>
      <c r="I55" s="13">
        <v>99</v>
      </c>
      <c r="J55" s="13">
        <v>100</v>
      </c>
      <c r="K55" s="13">
        <v>77</v>
      </c>
      <c r="L55" s="13">
        <v>69</v>
      </c>
      <c r="M55" s="13">
        <v>60</v>
      </c>
      <c r="N55" s="13">
        <v>155</v>
      </c>
      <c r="O55" s="13">
        <v>238</v>
      </c>
      <c r="P55" s="13">
        <v>126</v>
      </c>
      <c r="Q55" s="13">
        <v>108</v>
      </c>
      <c r="R55" s="13">
        <v>257</v>
      </c>
      <c r="S55" s="13">
        <v>165</v>
      </c>
      <c r="T55" s="13">
        <v>22</v>
      </c>
      <c r="U55" s="13">
        <v>160</v>
      </c>
      <c r="V55" s="13">
        <v>138</v>
      </c>
      <c r="W55" s="13">
        <v>85</v>
      </c>
      <c r="X55" s="13">
        <v>54</v>
      </c>
      <c r="Y55" s="13">
        <v>7</v>
      </c>
      <c r="Z55" s="13">
        <v>1177</v>
      </c>
      <c r="AA55" s="13">
        <v>1515</v>
      </c>
    </row>
    <row r="56" spans="1:27">
      <c r="A56" s="12" t="s">
        <v>34</v>
      </c>
      <c r="B56" s="13"/>
      <c r="C56" s="13"/>
      <c r="D56" s="13"/>
      <c r="E56" s="13">
        <v>1</v>
      </c>
      <c r="F56" s="13">
        <v>1</v>
      </c>
      <c r="G56" s="13"/>
      <c r="H56" s="13"/>
      <c r="I56" s="13">
        <v>1</v>
      </c>
      <c r="J56" s="13"/>
      <c r="K56" s="13"/>
      <c r="L56" s="13"/>
      <c r="M56" s="13"/>
      <c r="N56" s="13"/>
      <c r="O56" s="13"/>
      <c r="P56" s="13"/>
      <c r="Q56" s="13">
        <v>8</v>
      </c>
      <c r="R56" s="13">
        <v>4</v>
      </c>
      <c r="S56" s="13"/>
      <c r="T56" s="13"/>
      <c r="U56" s="13">
        <v>0</v>
      </c>
      <c r="V56" s="13"/>
      <c r="W56" s="13"/>
      <c r="X56" s="13"/>
      <c r="Y56" s="13"/>
      <c r="Z56" s="13">
        <v>3</v>
      </c>
      <c r="AA56" s="13">
        <v>12</v>
      </c>
    </row>
    <row r="57" spans="1:27">
      <c r="A57" s="12" t="s">
        <v>36</v>
      </c>
      <c r="B57" s="13">
        <v>76</v>
      </c>
      <c r="C57" s="13">
        <v>92</v>
      </c>
      <c r="D57" s="13">
        <v>96</v>
      </c>
      <c r="E57" s="13">
        <v>65</v>
      </c>
      <c r="F57" s="13">
        <v>77</v>
      </c>
      <c r="G57" s="13">
        <v>70</v>
      </c>
      <c r="H57" s="13">
        <v>4</v>
      </c>
      <c r="I57" s="13">
        <v>59</v>
      </c>
      <c r="J57" s="13">
        <v>76</v>
      </c>
      <c r="K57" s="13">
        <v>62</v>
      </c>
      <c r="L57" s="13">
        <v>82</v>
      </c>
      <c r="M57" s="13">
        <v>62</v>
      </c>
      <c r="N57" s="13">
        <v>32</v>
      </c>
      <c r="O57" s="13">
        <v>43</v>
      </c>
      <c r="P57" s="13">
        <v>65</v>
      </c>
      <c r="Q57" s="13">
        <v>24</v>
      </c>
      <c r="R57" s="13">
        <v>34</v>
      </c>
      <c r="S57" s="13">
        <v>19</v>
      </c>
      <c r="T57" s="13">
        <v>0</v>
      </c>
      <c r="U57" s="13">
        <v>45</v>
      </c>
      <c r="V57" s="13">
        <v>21</v>
      </c>
      <c r="W57" s="13">
        <v>24</v>
      </c>
      <c r="X57" s="13">
        <v>26</v>
      </c>
      <c r="Y57" s="13">
        <v>4</v>
      </c>
      <c r="Z57" s="13">
        <v>821</v>
      </c>
      <c r="AA57" s="13">
        <v>337</v>
      </c>
    </row>
    <row r="58" spans="1:27">
      <c r="A58" s="12" t="s">
        <v>37</v>
      </c>
      <c r="B58" s="13">
        <v>19</v>
      </c>
      <c r="C58" s="13">
        <v>23</v>
      </c>
      <c r="D58" s="13">
        <v>25</v>
      </c>
      <c r="E58" s="13">
        <v>21</v>
      </c>
      <c r="F58" s="13">
        <v>26</v>
      </c>
      <c r="G58" s="13">
        <v>20</v>
      </c>
      <c r="H58" s="13">
        <v>1</v>
      </c>
      <c r="I58" s="13">
        <v>18</v>
      </c>
      <c r="J58" s="13">
        <v>37</v>
      </c>
      <c r="K58" s="13">
        <v>44</v>
      </c>
      <c r="L58" s="13">
        <v>29</v>
      </c>
      <c r="M58" s="13">
        <v>14</v>
      </c>
      <c r="N58" s="13">
        <v>13</v>
      </c>
      <c r="O58" s="13">
        <v>24</v>
      </c>
      <c r="P58" s="13">
        <v>32</v>
      </c>
      <c r="Q58" s="13">
        <v>25</v>
      </c>
      <c r="R58" s="13">
        <v>26</v>
      </c>
      <c r="S58" s="13">
        <v>20</v>
      </c>
      <c r="T58" s="13">
        <v>1</v>
      </c>
      <c r="U58" s="13">
        <v>31</v>
      </c>
      <c r="V58" s="13">
        <v>31</v>
      </c>
      <c r="W58" s="13">
        <v>22</v>
      </c>
      <c r="X58" s="13">
        <v>10</v>
      </c>
      <c r="Y58" s="13">
        <v>1</v>
      </c>
      <c r="Z58" s="13">
        <v>277</v>
      </c>
      <c r="AA58" s="13">
        <v>236</v>
      </c>
    </row>
    <row r="59" spans="1:27">
      <c r="A59" s="12" t="s">
        <v>38</v>
      </c>
      <c r="B59" s="13"/>
      <c r="C59" s="13"/>
      <c r="D59" s="13"/>
      <c r="E59" s="13"/>
      <c r="F59" s="13"/>
      <c r="G59" s="13"/>
      <c r="H59" s="13"/>
      <c r="I59" s="13"/>
      <c r="J59" s="13"/>
      <c r="K59" s="13">
        <v>2</v>
      </c>
      <c r="L59" s="13"/>
      <c r="M59" s="13">
        <v>1</v>
      </c>
      <c r="N59" s="13"/>
      <c r="O59" s="13"/>
      <c r="P59" s="13"/>
      <c r="Q59" s="13"/>
      <c r="R59" s="13"/>
      <c r="S59" s="13"/>
      <c r="T59" s="13"/>
      <c r="U59" s="13"/>
      <c r="V59" s="13"/>
      <c r="W59" s="13">
        <v>0</v>
      </c>
      <c r="X59" s="13"/>
      <c r="Y59" s="13">
        <v>0</v>
      </c>
      <c r="Z59" s="13">
        <v>3</v>
      </c>
      <c r="AA59" s="13">
        <v>0</v>
      </c>
    </row>
    <row r="60" spans="1:27">
      <c r="A60" s="12" t="s">
        <v>39</v>
      </c>
      <c r="B60" s="13">
        <v>4</v>
      </c>
      <c r="C60" s="13">
        <v>2</v>
      </c>
      <c r="D60" s="13">
        <v>9</v>
      </c>
      <c r="E60" s="13">
        <v>5</v>
      </c>
      <c r="F60" s="13">
        <v>3</v>
      </c>
      <c r="G60" s="13">
        <v>5</v>
      </c>
      <c r="H60" s="13"/>
      <c r="I60" s="13">
        <v>2</v>
      </c>
      <c r="J60" s="13">
        <v>6</v>
      </c>
      <c r="K60" s="13">
        <v>4</v>
      </c>
      <c r="L60" s="13">
        <v>7</v>
      </c>
      <c r="M60" s="13">
        <v>6</v>
      </c>
      <c r="N60" s="13">
        <v>2</v>
      </c>
      <c r="O60" s="13">
        <v>4</v>
      </c>
      <c r="P60" s="13">
        <v>37</v>
      </c>
      <c r="Q60" s="13">
        <v>15</v>
      </c>
      <c r="R60" s="13">
        <v>15</v>
      </c>
      <c r="S60" s="13">
        <v>11</v>
      </c>
      <c r="T60" s="13"/>
      <c r="U60" s="13">
        <v>7</v>
      </c>
      <c r="V60" s="13">
        <v>16</v>
      </c>
      <c r="W60" s="13">
        <v>7</v>
      </c>
      <c r="X60" s="13">
        <v>8</v>
      </c>
      <c r="Y60" s="13">
        <v>2</v>
      </c>
      <c r="Z60" s="13">
        <v>53</v>
      </c>
      <c r="AA60" s="13">
        <v>124</v>
      </c>
    </row>
    <row r="61" spans="1:27">
      <c r="A61" s="12" t="s">
        <v>40</v>
      </c>
      <c r="B61" s="13">
        <v>190</v>
      </c>
      <c r="C61" s="13">
        <v>200</v>
      </c>
      <c r="D61" s="13">
        <v>230</v>
      </c>
      <c r="E61" s="13">
        <v>162</v>
      </c>
      <c r="F61" s="13">
        <v>230</v>
      </c>
      <c r="G61" s="13">
        <v>123</v>
      </c>
      <c r="H61" s="13">
        <v>19</v>
      </c>
      <c r="I61" s="13">
        <v>143</v>
      </c>
      <c r="J61" s="13">
        <v>305</v>
      </c>
      <c r="K61" s="13">
        <v>279</v>
      </c>
      <c r="L61" s="13">
        <v>327</v>
      </c>
      <c r="M61" s="13">
        <v>176</v>
      </c>
      <c r="N61" s="13">
        <v>171</v>
      </c>
      <c r="O61" s="13">
        <v>314</v>
      </c>
      <c r="P61" s="13">
        <v>317</v>
      </c>
      <c r="Q61" s="13">
        <v>276</v>
      </c>
      <c r="R61" s="13">
        <v>177</v>
      </c>
      <c r="S61" s="13">
        <v>117</v>
      </c>
      <c r="T61" s="13">
        <v>26</v>
      </c>
      <c r="U61" s="13">
        <v>178</v>
      </c>
      <c r="V61" s="13">
        <v>348</v>
      </c>
      <c r="W61" s="13">
        <v>238</v>
      </c>
      <c r="X61" s="13">
        <v>122</v>
      </c>
      <c r="Y61" s="13">
        <v>31</v>
      </c>
      <c r="Z61" s="13">
        <v>2384</v>
      </c>
      <c r="AA61" s="13">
        <v>2315</v>
      </c>
    </row>
    <row r="62" spans="1:27">
      <c r="A62" s="12" t="s">
        <v>41</v>
      </c>
      <c r="B62" s="13">
        <v>608</v>
      </c>
      <c r="C62" s="13">
        <v>940</v>
      </c>
      <c r="D62" s="13">
        <v>1048</v>
      </c>
      <c r="E62" s="13">
        <v>689</v>
      </c>
      <c r="F62" s="13">
        <v>906</v>
      </c>
      <c r="G62" s="13">
        <v>359</v>
      </c>
      <c r="H62" s="13">
        <v>77</v>
      </c>
      <c r="I62" s="13">
        <v>412</v>
      </c>
      <c r="J62" s="13">
        <v>655</v>
      </c>
      <c r="K62" s="13">
        <v>494</v>
      </c>
      <c r="L62" s="13">
        <v>769</v>
      </c>
      <c r="M62" s="13">
        <v>412</v>
      </c>
      <c r="N62" s="13">
        <v>802</v>
      </c>
      <c r="O62" s="13">
        <v>1671</v>
      </c>
      <c r="P62" s="13">
        <v>1827</v>
      </c>
      <c r="Q62" s="13">
        <v>996</v>
      </c>
      <c r="R62" s="13">
        <v>1198</v>
      </c>
      <c r="S62" s="13">
        <v>685</v>
      </c>
      <c r="T62" s="13">
        <v>174</v>
      </c>
      <c r="U62" s="13">
        <v>795</v>
      </c>
      <c r="V62" s="13">
        <v>821</v>
      </c>
      <c r="W62" s="13">
        <v>823</v>
      </c>
      <c r="X62" s="13">
        <v>677</v>
      </c>
      <c r="Y62" s="13">
        <v>120</v>
      </c>
      <c r="Z62" s="13">
        <v>7369</v>
      </c>
      <c r="AA62" s="13">
        <v>10589</v>
      </c>
    </row>
    <row r="63" spans="1:27">
      <c r="A63" s="12" t="s">
        <v>42</v>
      </c>
      <c r="B63" s="13"/>
      <c r="C63" s="13"/>
      <c r="D63" s="13">
        <v>2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>
        <v>3</v>
      </c>
      <c r="Q63" s="13"/>
      <c r="R63" s="13"/>
      <c r="S63" s="13"/>
      <c r="T63" s="13"/>
      <c r="U63" s="13"/>
      <c r="V63" s="13"/>
      <c r="W63" s="13"/>
      <c r="X63" s="13"/>
      <c r="Y63" s="13"/>
      <c r="Z63" s="13">
        <v>2</v>
      </c>
      <c r="AA63" s="13">
        <v>3</v>
      </c>
    </row>
    <row r="64" spans="1:27">
      <c r="A64" s="11" t="s">
        <v>17</v>
      </c>
      <c r="B64" s="13">
        <v>168</v>
      </c>
      <c r="C64" s="13">
        <v>158</v>
      </c>
      <c r="D64" s="13">
        <v>175</v>
      </c>
      <c r="E64" s="13">
        <v>167</v>
      </c>
      <c r="F64" s="13">
        <v>237</v>
      </c>
      <c r="G64" s="13">
        <v>128</v>
      </c>
      <c r="H64" s="13">
        <v>13</v>
      </c>
      <c r="I64" s="13">
        <v>106</v>
      </c>
      <c r="J64" s="13">
        <v>141</v>
      </c>
      <c r="K64" s="13">
        <v>119</v>
      </c>
      <c r="L64" s="13">
        <v>177</v>
      </c>
      <c r="M64" s="13">
        <v>133</v>
      </c>
      <c r="N64" s="13">
        <v>363</v>
      </c>
      <c r="O64" s="13">
        <v>480</v>
      </c>
      <c r="P64" s="13">
        <v>280</v>
      </c>
      <c r="Q64" s="13">
        <v>218</v>
      </c>
      <c r="R64" s="13">
        <v>262</v>
      </c>
      <c r="S64" s="13">
        <v>228</v>
      </c>
      <c r="T64" s="13">
        <v>32</v>
      </c>
      <c r="U64" s="13">
        <v>179</v>
      </c>
      <c r="V64" s="13">
        <v>406</v>
      </c>
      <c r="W64" s="13">
        <v>219</v>
      </c>
      <c r="X64" s="13">
        <v>197</v>
      </c>
      <c r="Y64" s="13">
        <v>53</v>
      </c>
      <c r="Z64" s="13">
        <v>1722</v>
      </c>
      <c r="AA64" s="13">
        <v>2917</v>
      </c>
    </row>
    <row r="65" spans="1:27">
      <c r="A65" s="12" t="s">
        <v>8</v>
      </c>
      <c r="B65" s="13">
        <v>29</v>
      </c>
      <c r="C65" s="13">
        <v>11</v>
      </c>
      <c r="D65" s="13">
        <v>23</v>
      </c>
      <c r="E65" s="13">
        <v>11</v>
      </c>
      <c r="F65" s="13">
        <v>12</v>
      </c>
      <c r="G65" s="13">
        <v>9</v>
      </c>
      <c r="H65" s="13">
        <v>1</v>
      </c>
      <c r="I65" s="13">
        <v>15</v>
      </c>
      <c r="J65" s="13">
        <v>18</v>
      </c>
      <c r="K65" s="13">
        <v>9</v>
      </c>
      <c r="L65" s="13">
        <v>13</v>
      </c>
      <c r="M65" s="13">
        <v>5</v>
      </c>
      <c r="N65" s="13">
        <v>77</v>
      </c>
      <c r="O65" s="13">
        <v>21</v>
      </c>
      <c r="P65" s="13">
        <v>94</v>
      </c>
      <c r="Q65" s="13">
        <v>30</v>
      </c>
      <c r="R65" s="13">
        <v>29</v>
      </c>
      <c r="S65" s="13">
        <v>25</v>
      </c>
      <c r="T65" s="13">
        <v>0</v>
      </c>
      <c r="U65" s="13">
        <v>13</v>
      </c>
      <c r="V65" s="13">
        <v>31</v>
      </c>
      <c r="W65" s="13">
        <v>16</v>
      </c>
      <c r="X65" s="13">
        <v>14</v>
      </c>
      <c r="Y65" s="13">
        <v>0</v>
      </c>
      <c r="Z65" s="13">
        <v>156</v>
      </c>
      <c r="AA65" s="13">
        <v>350</v>
      </c>
    </row>
    <row r="66" spans="1:27">
      <c r="A66" s="12" t="s">
        <v>36</v>
      </c>
      <c r="B66" s="13">
        <v>7</v>
      </c>
      <c r="C66" s="13">
        <v>3</v>
      </c>
      <c r="D66" s="13">
        <v>11</v>
      </c>
      <c r="E66" s="13">
        <v>6</v>
      </c>
      <c r="F66" s="13">
        <v>3</v>
      </c>
      <c r="G66" s="13">
        <v>10</v>
      </c>
      <c r="H66" s="13"/>
      <c r="I66" s="13">
        <v>4</v>
      </c>
      <c r="J66" s="13">
        <v>3</v>
      </c>
      <c r="K66" s="13">
        <v>1</v>
      </c>
      <c r="L66" s="13">
        <v>4</v>
      </c>
      <c r="M66" s="13">
        <v>2</v>
      </c>
      <c r="N66" s="13">
        <v>1</v>
      </c>
      <c r="O66" s="13">
        <v>1</v>
      </c>
      <c r="P66" s="13">
        <v>1</v>
      </c>
      <c r="Q66" s="13">
        <v>5</v>
      </c>
      <c r="R66" s="13">
        <v>0</v>
      </c>
      <c r="S66" s="13">
        <v>2</v>
      </c>
      <c r="T66" s="13"/>
      <c r="U66" s="13">
        <v>0</v>
      </c>
      <c r="V66" s="13">
        <v>8</v>
      </c>
      <c r="W66" s="13">
        <v>0</v>
      </c>
      <c r="X66" s="13">
        <v>0</v>
      </c>
      <c r="Y66" s="13">
        <v>0</v>
      </c>
      <c r="Z66" s="13">
        <v>54</v>
      </c>
      <c r="AA66" s="13">
        <v>18</v>
      </c>
    </row>
    <row r="67" spans="1:27">
      <c r="A67" s="12" t="s">
        <v>37</v>
      </c>
      <c r="B67" s="13">
        <v>5</v>
      </c>
      <c r="C67" s="13">
        <v>2</v>
      </c>
      <c r="D67" s="13">
        <v>11</v>
      </c>
      <c r="E67" s="13">
        <v>5</v>
      </c>
      <c r="F67" s="13">
        <v>4</v>
      </c>
      <c r="G67" s="13">
        <v>1</v>
      </c>
      <c r="H67" s="13"/>
      <c r="I67" s="13">
        <v>7</v>
      </c>
      <c r="J67" s="13">
        <v>6</v>
      </c>
      <c r="K67" s="13">
        <v>7</v>
      </c>
      <c r="L67" s="13">
        <v>7</v>
      </c>
      <c r="M67" s="13"/>
      <c r="N67" s="13">
        <v>0</v>
      </c>
      <c r="O67" s="13">
        <v>0</v>
      </c>
      <c r="P67" s="13">
        <v>1</v>
      </c>
      <c r="Q67" s="13">
        <v>0</v>
      </c>
      <c r="R67" s="13">
        <v>0</v>
      </c>
      <c r="S67" s="13">
        <v>0</v>
      </c>
      <c r="T67" s="13"/>
      <c r="U67" s="13">
        <v>0</v>
      </c>
      <c r="V67" s="13">
        <v>0</v>
      </c>
      <c r="W67" s="13">
        <v>0</v>
      </c>
      <c r="X67" s="13">
        <v>1</v>
      </c>
      <c r="Y67" s="13"/>
      <c r="Z67" s="13">
        <v>55</v>
      </c>
      <c r="AA67" s="13">
        <v>2</v>
      </c>
    </row>
    <row r="68" spans="1:27">
      <c r="A68" s="12" t="s">
        <v>38</v>
      </c>
      <c r="B68" s="13"/>
      <c r="C68" s="13"/>
      <c r="D68" s="13"/>
      <c r="E68" s="13"/>
      <c r="F68" s="13"/>
      <c r="G68" s="13"/>
      <c r="H68" s="13"/>
      <c r="I68" s="13"/>
      <c r="J68" s="13">
        <v>1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>
        <v>2</v>
      </c>
      <c r="W68" s="13"/>
      <c r="X68" s="13"/>
      <c r="Y68" s="13"/>
      <c r="Z68" s="13">
        <v>1</v>
      </c>
      <c r="AA68" s="13">
        <v>2</v>
      </c>
    </row>
    <row r="69" spans="1:27">
      <c r="A69" s="12" t="s">
        <v>39</v>
      </c>
      <c r="B69" s="13">
        <v>1</v>
      </c>
      <c r="C69" s="13"/>
      <c r="D69" s="13">
        <v>2</v>
      </c>
      <c r="E69" s="13">
        <v>2</v>
      </c>
      <c r="F69" s="13"/>
      <c r="G69" s="13">
        <v>1</v>
      </c>
      <c r="H69" s="13"/>
      <c r="I69" s="13">
        <v>1</v>
      </c>
      <c r="J69" s="13"/>
      <c r="K69" s="13"/>
      <c r="L69" s="13"/>
      <c r="M69" s="13"/>
      <c r="N69" s="13">
        <v>0</v>
      </c>
      <c r="O69" s="13"/>
      <c r="P69" s="13">
        <v>4</v>
      </c>
      <c r="Q69" s="13">
        <v>1</v>
      </c>
      <c r="R69" s="13"/>
      <c r="S69" s="13">
        <v>0</v>
      </c>
      <c r="T69" s="13"/>
      <c r="U69" s="13">
        <v>3</v>
      </c>
      <c r="V69" s="13"/>
      <c r="W69" s="13"/>
      <c r="X69" s="13"/>
      <c r="Y69" s="13"/>
      <c r="Z69" s="13">
        <v>7</v>
      </c>
      <c r="AA69" s="13">
        <v>8</v>
      </c>
    </row>
    <row r="70" spans="1:27">
      <c r="A70" s="12" t="s">
        <v>40</v>
      </c>
      <c r="B70" s="13">
        <v>21</v>
      </c>
      <c r="C70" s="13">
        <v>25</v>
      </c>
      <c r="D70" s="13">
        <v>36</v>
      </c>
      <c r="E70" s="13">
        <v>26</v>
      </c>
      <c r="F70" s="13">
        <v>19</v>
      </c>
      <c r="G70" s="13">
        <v>12</v>
      </c>
      <c r="H70" s="13">
        <v>5</v>
      </c>
      <c r="I70" s="13">
        <v>7</v>
      </c>
      <c r="J70" s="13">
        <v>12</v>
      </c>
      <c r="K70" s="13">
        <v>14</v>
      </c>
      <c r="L70" s="13">
        <v>24</v>
      </c>
      <c r="M70" s="13">
        <v>26</v>
      </c>
      <c r="N70" s="13">
        <v>53</v>
      </c>
      <c r="O70" s="13">
        <v>37</v>
      </c>
      <c r="P70" s="13">
        <v>57</v>
      </c>
      <c r="Q70" s="13">
        <v>26</v>
      </c>
      <c r="R70" s="13">
        <v>20</v>
      </c>
      <c r="S70" s="13">
        <v>40</v>
      </c>
      <c r="T70" s="13">
        <v>6</v>
      </c>
      <c r="U70" s="13">
        <v>12</v>
      </c>
      <c r="V70" s="13">
        <v>28</v>
      </c>
      <c r="W70" s="13">
        <v>15</v>
      </c>
      <c r="X70" s="13">
        <v>17</v>
      </c>
      <c r="Y70" s="13">
        <v>5</v>
      </c>
      <c r="Z70" s="13">
        <v>227</v>
      </c>
      <c r="AA70" s="13">
        <v>316</v>
      </c>
    </row>
    <row r="71" spans="1:27">
      <c r="A71" s="12" t="s">
        <v>41</v>
      </c>
      <c r="B71" s="13">
        <v>105</v>
      </c>
      <c r="C71" s="13">
        <v>117</v>
      </c>
      <c r="D71" s="13">
        <v>92</v>
      </c>
      <c r="E71" s="13">
        <v>117</v>
      </c>
      <c r="F71" s="13">
        <v>199</v>
      </c>
      <c r="G71" s="13">
        <v>95</v>
      </c>
      <c r="H71" s="13">
        <v>7</v>
      </c>
      <c r="I71" s="13">
        <v>72</v>
      </c>
      <c r="J71" s="13">
        <v>100</v>
      </c>
      <c r="K71" s="13">
        <v>88</v>
      </c>
      <c r="L71" s="13">
        <v>129</v>
      </c>
      <c r="M71" s="13">
        <v>100</v>
      </c>
      <c r="N71" s="13">
        <v>232</v>
      </c>
      <c r="O71" s="13">
        <v>421</v>
      </c>
      <c r="P71" s="13">
        <v>123</v>
      </c>
      <c r="Q71" s="13">
        <v>156</v>
      </c>
      <c r="R71" s="13">
        <v>213</v>
      </c>
      <c r="S71" s="13">
        <v>161</v>
      </c>
      <c r="T71" s="13">
        <v>26</v>
      </c>
      <c r="U71" s="13">
        <v>151</v>
      </c>
      <c r="V71" s="13">
        <v>337</v>
      </c>
      <c r="W71" s="13">
        <v>188</v>
      </c>
      <c r="X71" s="13">
        <v>165</v>
      </c>
      <c r="Y71" s="13">
        <v>48</v>
      </c>
      <c r="Z71" s="13">
        <v>1221</v>
      </c>
      <c r="AA71" s="13">
        <v>2221</v>
      </c>
    </row>
    <row r="72" spans="1:27">
      <c r="A72" s="12" t="s">
        <v>42</v>
      </c>
      <c r="B72" s="13"/>
      <c r="C72" s="13"/>
      <c r="D72" s="13"/>
      <c r="E72" s="13"/>
      <c r="F72" s="13"/>
      <c r="G72" s="13"/>
      <c r="H72" s="13"/>
      <c r="I72" s="13"/>
      <c r="J72" s="13">
        <v>1</v>
      </c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>
        <v>0</v>
      </c>
      <c r="W72" s="13"/>
      <c r="X72" s="13"/>
      <c r="Y72" s="13"/>
      <c r="Z72" s="13">
        <v>1</v>
      </c>
      <c r="AA72" s="13">
        <v>0</v>
      </c>
    </row>
    <row r="73" spans="1:27">
      <c r="A73" s="11" t="s">
        <v>18</v>
      </c>
      <c r="B73" s="13">
        <v>38</v>
      </c>
      <c r="C73" s="13">
        <v>10</v>
      </c>
      <c r="D73" s="13">
        <v>9</v>
      </c>
      <c r="E73" s="13">
        <v>16</v>
      </c>
      <c r="F73" s="13">
        <v>14</v>
      </c>
      <c r="G73" s="13">
        <v>7</v>
      </c>
      <c r="H73" s="13">
        <v>3</v>
      </c>
      <c r="I73" s="13">
        <v>33</v>
      </c>
      <c r="J73" s="13">
        <v>8</v>
      </c>
      <c r="K73" s="13">
        <v>18</v>
      </c>
      <c r="L73" s="13">
        <v>16</v>
      </c>
      <c r="M73" s="13">
        <v>7</v>
      </c>
      <c r="N73" s="13">
        <v>114</v>
      </c>
      <c r="O73" s="13">
        <v>38</v>
      </c>
      <c r="P73" s="13">
        <v>24</v>
      </c>
      <c r="Q73" s="13">
        <v>86</v>
      </c>
      <c r="R73" s="13">
        <v>36</v>
      </c>
      <c r="S73" s="13">
        <v>12</v>
      </c>
      <c r="T73" s="13">
        <v>13</v>
      </c>
      <c r="U73" s="13">
        <v>64</v>
      </c>
      <c r="V73" s="13">
        <v>8</v>
      </c>
      <c r="W73" s="13">
        <v>18</v>
      </c>
      <c r="X73" s="13">
        <v>8</v>
      </c>
      <c r="Y73" s="13">
        <v>0</v>
      </c>
      <c r="Z73" s="13">
        <v>179</v>
      </c>
      <c r="AA73" s="13">
        <v>421</v>
      </c>
    </row>
    <row r="74" spans="1:27">
      <c r="A74" s="12" t="s">
        <v>8</v>
      </c>
      <c r="B74" s="13">
        <v>15</v>
      </c>
      <c r="C74" s="13">
        <v>4</v>
      </c>
      <c r="D74" s="13">
        <v>4</v>
      </c>
      <c r="E74" s="13">
        <v>2</v>
      </c>
      <c r="F74" s="13"/>
      <c r="G74" s="13">
        <v>4</v>
      </c>
      <c r="H74" s="13">
        <v>1</v>
      </c>
      <c r="I74" s="13">
        <v>12</v>
      </c>
      <c r="J74" s="13">
        <v>1</v>
      </c>
      <c r="K74" s="13"/>
      <c r="L74" s="13">
        <v>1</v>
      </c>
      <c r="M74" s="13">
        <v>1</v>
      </c>
      <c r="N74" s="13">
        <v>83</v>
      </c>
      <c r="O74" s="13">
        <v>24</v>
      </c>
      <c r="P74" s="13">
        <v>20</v>
      </c>
      <c r="Q74" s="13">
        <v>18</v>
      </c>
      <c r="R74" s="13"/>
      <c r="S74" s="13">
        <v>6</v>
      </c>
      <c r="T74" s="13">
        <v>6</v>
      </c>
      <c r="U74" s="13">
        <v>27</v>
      </c>
      <c r="V74" s="13">
        <v>4</v>
      </c>
      <c r="W74" s="13"/>
      <c r="X74" s="13">
        <v>2</v>
      </c>
      <c r="Y74" s="13">
        <v>0</v>
      </c>
      <c r="Z74" s="13">
        <v>45</v>
      </c>
      <c r="AA74" s="13">
        <v>190</v>
      </c>
    </row>
    <row r="75" spans="1:27">
      <c r="A75" s="12" t="s">
        <v>36</v>
      </c>
      <c r="B75" s="13">
        <v>1</v>
      </c>
      <c r="C75" s="13"/>
      <c r="D75" s="13"/>
      <c r="E75" s="13"/>
      <c r="F75" s="13"/>
      <c r="G75" s="13"/>
      <c r="H75" s="13"/>
      <c r="I75" s="13"/>
      <c r="J75" s="13"/>
      <c r="K75" s="13"/>
      <c r="L75" s="13">
        <v>1</v>
      </c>
      <c r="M75" s="13">
        <v>1</v>
      </c>
      <c r="N75" s="13"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>
        <v>0</v>
      </c>
      <c r="Y75" s="13">
        <v>0</v>
      </c>
      <c r="Z75" s="13">
        <v>3</v>
      </c>
      <c r="AA75" s="13">
        <v>0</v>
      </c>
    </row>
    <row r="76" spans="1:27">
      <c r="A76" s="12" t="s">
        <v>37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>
        <v>1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v>0</v>
      </c>
      <c r="Y76" s="13"/>
      <c r="Z76" s="13">
        <v>1</v>
      </c>
      <c r="AA76" s="13">
        <v>0</v>
      </c>
    </row>
    <row r="77" spans="1:27">
      <c r="A77" s="12" t="s">
        <v>40</v>
      </c>
      <c r="B77" s="13">
        <v>1</v>
      </c>
      <c r="C77" s="13"/>
      <c r="D77" s="13">
        <v>1</v>
      </c>
      <c r="E77" s="13"/>
      <c r="F77" s="13"/>
      <c r="G77" s="13">
        <v>1</v>
      </c>
      <c r="H77" s="13"/>
      <c r="I77" s="13">
        <v>3</v>
      </c>
      <c r="J77" s="13">
        <v>2</v>
      </c>
      <c r="K77" s="13">
        <v>2</v>
      </c>
      <c r="L77" s="13">
        <v>2</v>
      </c>
      <c r="M77" s="13">
        <v>2</v>
      </c>
      <c r="N77" s="13">
        <v>3</v>
      </c>
      <c r="O77" s="13"/>
      <c r="P77" s="13">
        <v>0</v>
      </c>
      <c r="Q77" s="13"/>
      <c r="R77" s="13"/>
      <c r="S77" s="13">
        <v>6</v>
      </c>
      <c r="T77" s="13"/>
      <c r="U77" s="13">
        <v>4</v>
      </c>
      <c r="V77" s="13">
        <v>0</v>
      </c>
      <c r="W77" s="13">
        <v>1</v>
      </c>
      <c r="X77" s="13">
        <v>1</v>
      </c>
      <c r="Y77" s="13">
        <v>0</v>
      </c>
      <c r="Z77" s="13">
        <v>14</v>
      </c>
      <c r="AA77" s="13">
        <v>15</v>
      </c>
    </row>
    <row r="78" spans="1:27">
      <c r="A78" s="12" t="s">
        <v>41</v>
      </c>
      <c r="B78" s="13">
        <v>21</v>
      </c>
      <c r="C78" s="13">
        <v>6</v>
      </c>
      <c r="D78" s="13">
        <v>4</v>
      </c>
      <c r="E78" s="13">
        <v>14</v>
      </c>
      <c r="F78" s="13">
        <v>14</v>
      </c>
      <c r="G78" s="13">
        <v>2</v>
      </c>
      <c r="H78" s="13">
        <v>2</v>
      </c>
      <c r="I78" s="13">
        <v>18</v>
      </c>
      <c r="J78" s="13">
        <v>5</v>
      </c>
      <c r="K78" s="13">
        <v>16</v>
      </c>
      <c r="L78" s="13">
        <v>11</v>
      </c>
      <c r="M78" s="13">
        <v>3</v>
      </c>
      <c r="N78" s="13">
        <v>28</v>
      </c>
      <c r="O78" s="13">
        <v>14</v>
      </c>
      <c r="P78" s="13">
        <v>4</v>
      </c>
      <c r="Q78" s="13">
        <v>68</v>
      </c>
      <c r="R78" s="13">
        <v>36</v>
      </c>
      <c r="S78" s="13">
        <v>0</v>
      </c>
      <c r="T78" s="13">
        <v>7</v>
      </c>
      <c r="U78" s="13">
        <v>33</v>
      </c>
      <c r="V78" s="13">
        <v>4</v>
      </c>
      <c r="W78" s="13">
        <v>17</v>
      </c>
      <c r="X78" s="13">
        <v>5</v>
      </c>
      <c r="Y78" s="13">
        <v>0</v>
      </c>
      <c r="Z78" s="13">
        <v>116</v>
      </c>
      <c r="AA78" s="13">
        <v>216</v>
      </c>
    </row>
    <row r="79" spans="1:27">
      <c r="A79" s="11" t="s">
        <v>16</v>
      </c>
      <c r="B79" s="13">
        <v>552</v>
      </c>
      <c r="C79" s="13">
        <v>598</v>
      </c>
      <c r="D79" s="13">
        <v>718</v>
      </c>
      <c r="E79" s="13">
        <v>598</v>
      </c>
      <c r="F79" s="13">
        <v>788</v>
      </c>
      <c r="G79" s="13">
        <v>434</v>
      </c>
      <c r="H79" s="13">
        <v>208</v>
      </c>
      <c r="I79" s="13">
        <v>275</v>
      </c>
      <c r="J79" s="13">
        <v>515</v>
      </c>
      <c r="K79" s="13">
        <v>495</v>
      </c>
      <c r="L79" s="13">
        <v>709</v>
      </c>
      <c r="M79" s="13">
        <v>432</v>
      </c>
      <c r="N79" s="13">
        <v>1271</v>
      </c>
      <c r="O79" s="13">
        <v>1603</v>
      </c>
      <c r="P79" s="13">
        <v>1706</v>
      </c>
      <c r="Q79" s="13">
        <v>1116</v>
      </c>
      <c r="R79" s="13">
        <v>1050</v>
      </c>
      <c r="S79" s="13">
        <v>708</v>
      </c>
      <c r="T79" s="13">
        <v>396</v>
      </c>
      <c r="U79" s="13">
        <v>536</v>
      </c>
      <c r="V79" s="13">
        <v>1024</v>
      </c>
      <c r="W79" s="13">
        <v>899</v>
      </c>
      <c r="X79" s="13">
        <v>763</v>
      </c>
      <c r="Y79" s="13">
        <v>172</v>
      </c>
      <c r="Z79" s="13">
        <v>6322</v>
      </c>
      <c r="AA79" s="13">
        <v>11244</v>
      </c>
    </row>
    <row r="80" spans="1:27">
      <c r="A80" s="12" t="s">
        <v>8</v>
      </c>
      <c r="B80" s="13">
        <v>165</v>
      </c>
      <c r="C80" s="13">
        <v>165</v>
      </c>
      <c r="D80" s="13">
        <v>99</v>
      </c>
      <c r="E80" s="13">
        <v>94</v>
      </c>
      <c r="F80" s="13">
        <v>101</v>
      </c>
      <c r="G80" s="13">
        <v>115</v>
      </c>
      <c r="H80" s="13">
        <v>43</v>
      </c>
      <c r="I80" s="13">
        <v>92</v>
      </c>
      <c r="J80" s="13">
        <v>135</v>
      </c>
      <c r="K80" s="13">
        <v>112</v>
      </c>
      <c r="L80" s="13">
        <v>116</v>
      </c>
      <c r="M80" s="13">
        <v>77</v>
      </c>
      <c r="N80" s="13">
        <v>418</v>
      </c>
      <c r="O80" s="13">
        <v>460</v>
      </c>
      <c r="P80" s="13">
        <v>277</v>
      </c>
      <c r="Q80" s="13">
        <v>264</v>
      </c>
      <c r="R80" s="13">
        <v>207</v>
      </c>
      <c r="S80" s="13">
        <v>229</v>
      </c>
      <c r="T80" s="13">
        <v>81</v>
      </c>
      <c r="U80" s="13">
        <v>177</v>
      </c>
      <c r="V80" s="13">
        <v>190</v>
      </c>
      <c r="W80" s="13">
        <v>180</v>
      </c>
      <c r="X80" s="13">
        <v>83</v>
      </c>
      <c r="Y80" s="13">
        <v>23</v>
      </c>
      <c r="Z80" s="13">
        <v>1314</v>
      </c>
      <c r="AA80" s="13">
        <v>2589</v>
      </c>
    </row>
    <row r="81" spans="1:27">
      <c r="A81" s="12" t="s">
        <v>34</v>
      </c>
      <c r="B81" s="13"/>
      <c r="C81" s="13">
        <v>1</v>
      </c>
      <c r="D81" s="13">
        <v>2</v>
      </c>
      <c r="E81" s="13"/>
      <c r="F81" s="13"/>
      <c r="G81" s="13"/>
      <c r="H81" s="13"/>
      <c r="I81" s="13"/>
      <c r="J81" s="13"/>
      <c r="K81" s="13"/>
      <c r="L81" s="13">
        <v>1</v>
      </c>
      <c r="M81" s="13"/>
      <c r="N81" s="13"/>
      <c r="O81" s="13">
        <v>3</v>
      </c>
      <c r="P81" s="13">
        <v>8</v>
      </c>
      <c r="Q81" s="13"/>
      <c r="R81" s="13"/>
      <c r="S81" s="13"/>
      <c r="T81" s="13"/>
      <c r="U81" s="13"/>
      <c r="V81" s="13"/>
      <c r="W81" s="13"/>
      <c r="X81" s="13">
        <v>0</v>
      </c>
      <c r="Y81" s="13"/>
      <c r="Z81" s="13">
        <v>4</v>
      </c>
      <c r="AA81" s="13">
        <v>11</v>
      </c>
    </row>
    <row r="82" spans="1:27">
      <c r="A82" s="12" t="s">
        <v>36</v>
      </c>
      <c r="B82" s="13">
        <v>9</v>
      </c>
      <c r="C82" s="13">
        <v>2</v>
      </c>
      <c r="D82" s="13">
        <v>11</v>
      </c>
      <c r="E82" s="13">
        <v>7</v>
      </c>
      <c r="F82" s="13">
        <v>11</v>
      </c>
      <c r="G82" s="13">
        <v>6</v>
      </c>
      <c r="H82" s="13">
        <v>3</v>
      </c>
      <c r="I82" s="13">
        <v>4</v>
      </c>
      <c r="J82" s="13">
        <v>4</v>
      </c>
      <c r="K82" s="13">
        <v>5</v>
      </c>
      <c r="L82" s="13">
        <v>5</v>
      </c>
      <c r="M82" s="13">
        <v>12</v>
      </c>
      <c r="N82" s="13">
        <v>13</v>
      </c>
      <c r="O82" s="13">
        <v>1</v>
      </c>
      <c r="P82" s="13">
        <v>7</v>
      </c>
      <c r="Q82" s="13">
        <v>0</v>
      </c>
      <c r="R82" s="13">
        <v>5</v>
      </c>
      <c r="S82" s="13">
        <v>0</v>
      </c>
      <c r="T82" s="13">
        <v>0</v>
      </c>
      <c r="U82" s="13">
        <v>2</v>
      </c>
      <c r="V82" s="13">
        <v>0</v>
      </c>
      <c r="W82" s="13">
        <v>2</v>
      </c>
      <c r="X82" s="13">
        <v>2</v>
      </c>
      <c r="Y82" s="13">
        <v>0</v>
      </c>
      <c r="Z82" s="13">
        <v>79</v>
      </c>
      <c r="AA82" s="13">
        <v>32</v>
      </c>
    </row>
    <row r="83" spans="1:27">
      <c r="A83" s="12" t="s">
        <v>37</v>
      </c>
      <c r="B83" s="13">
        <v>2</v>
      </c>
      <c r="C83" s="13">
        <v>5</v>
      </c>
      <c r="D83" s="13">
        <v>9</v>
      </c>
      <c r="E83" s="13">
        <v>9</v>
      </c>
      <c r="F83" s="13">
        <v>5</v>
      </c>
      <c r="G83" s="13">
        <v>9</v>
      </c>
      <c r="H83" s="13">
        <v>3</v>
      </c>
      <c r="I83" s="13">
        <v>13</v>
      </c>
      <c r="J83" s="13">
        <v>15</v>
      </c>
      <c r="K83" s="13">
        <v>10</v>
      </c>
      <c r="L83" s="13">
        <v>5</v>
      </c>
      <c r="M83" s="13">
        <v>7</v>
      </c>
      <c r="N83" s="13">
        <v>5</v>
      </c>
      <c r="O83" s="13">
        <v>0</v>
      </c>
      <c r="P83" s="13">
        <v>19</v>
      </c>
      <c r="Q83" s="13">
        <v>11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1</v>
      </c>
      <c r="X83" s="13">
        <v>0</v>
      </c>
      <c r="Y83" s="13">
        <v>0</v>
      </c>
      <c r="Z83" s="13">
        <v>92</v>
      </c>
      <c r="AA83" s="13">
        <v>36</v>
      </c>
    </row>
    <row r="84" spans="1:27">
      <c r="A84" s="12" t="s">
        <v>38</v>
      </c>
      <c r="B84" s="13"/>
      <c r="C84" s="13"/>
      <c r="D84" s="13"/>
      <c r="E84" s="13">
        <v>1</v>
      </c>
      <c r="F84" s="13">
        <v>8</v>
      </c>
      <c r="G84" s="13"/>
      <c r="H84" s="13"/>
      <c r="I84" s="13"/>
      <c r="J84" s="13"/>
      <c r="K84" s="13"/>
      <c r="L84" s="13">
        <v>1</v>
      </c>
      <c r="M84" s="13"/>
      <c r="N84" s="13"/>
      <c r="O84" s="13"/>
      <c r="P84" s="13"/>
      <c r="Q84" s="13">
        <v>6</v>
      </c>
      <c r="R84" s="13">
        <v>0</v>
      </c>
      <c r="S84" s="13"/>
      <c r="T84" s="13"/>
      <c r="U84" s="13"/>
      <c r="V84" s="13"/>
      <c r="W84" s="13"/>
      <c r="X84" s="13">
        <v>1</v>
      </c>
      <c r="Y84" s="13"/>
      <c r="Z84" s="13">
        <v>10</v>
      </c>
      <c r="AA84" s="13">
        <v>7</v>
      </c>
    </row>
    <row r="85" spans="1:27">
      <c r="A85" s="12" t="s">
        <v>39</v>
      </c>
      <c r="B85" s="13">
        <v>5</v>
      </c>
      <c r="C85" s="13">
        <v>7</v>
      </c>
      <c r="D85" s="13">
        <v>7</v>
      </c>
      <c r="E85" s="13">
        <v>1</v>
      </c>
      <c r="F85" s="13">
        <v>13</v>
      </c>
      <c r="G85" s="13">
        <v>3</v>
      </c>
      <c r="H85" s="13"/>
      <c r="I85" s="13">
        <v>6</v>
      </c>
      <c r="J85" s="13">
        <v>5</v>
      </c>
      <c r="K85" s="13">
        <v>3</v>
      </c>
      <c r="L85" s="13">
        <v>2</v>
      </c>
      <c r="M85" s="13">
        <v>2</v>
      </c>
      <c r="N85" s="13">
        <v>28</v>
      </c>
      <c r="O85" s="13">
        <v>23</v>
      </c>
      <c r="P85" s="13">
        <v>29</v>
      </c>
      <c r="Q85" s="13">
        <v>0</v>
      </c>
      <c r="R85" s="13">
        <v>7</v>
      </c>
      <c r="S85" s="13">
        <v>1</v>
      </c>
      <c r="T85" s="13"/>
      <c r="U85" s="13">
        <v>7</v>
      </c>
      <c r="V85" s="13">
        <v>20</v>
      </c>
      <c r="W85" s="13">
        <v>27</v>
      </c>
      <c r="X85" s="13">
        <v>8</v>
      </c>
      <c r="Y85" s="13">
        <v>4</v>
      </c>
      <c r="Z85" s="13">
        <v>54</v>
      </c>
      <c r="AA85" s="13">
        <v>154</v>
      </c>
    </row>
    <row r="86" spans="1:27">
      <c r="A86" s="12" t="s">
        <v>40</v>
      </c>
      <c r="B86" s="13">
        <v>38</v>
      </c>
      <c r="C86" s="13">
        <v>40</v>
      </c>
      <c r="D86" s="13">
        <v>77</v>
      </c>
      <c r="E86" s="13">
        <v>34</v>
      </c>
      <c r="F86" s="13">
        <v>40</v>
      </c>
      <c r="G86" s="13">
        <v>24</v>
      </c>
      <c r="H86" s="13">
        <v>34</v>
      </c>
      <c r="I86" s="13">
        <v>34</v>
      </c>
      <c r="J86" s="13">
        <v>55</v>
      </c>
      <c r="K86" s="13">
        <v>43</v>
      </c>
      <c r="L86" s="13">
        <v>53</v>
      </c>
      <c r="M86" s="13">
        <v>27</v>
      </c>
      <c r="N86" s="13">
        <v>65</v>
      </c>
      <c r="O86" s="13">
        <v>78</v>
      </c>
      <c r="P86" s="13">
        <v>121</v>
      </c>
      <c r="Q86" s="13">
        <v>40</v>
      </c>
      <c r="R86" s="13">
        <v>52</v>
      </c>
      <c r="S86" s="13">
        <v>44</v>
      </c>
      <c r="T86" s="13">
        <v>88</v>
      </c>
      <c r="U86" s="13">
        <v>51</v>
      </c>
      <c r="V86" s="13">
        <v>102</v>
      </c>
      <c r="W86" s="13">
        <v>57</v>
      </c>
      <c r="X86" s="13">
        <v>38</v>
      </c>
      <c r="Y86" s="13">
        <v>7</v>
      </c>
      <c r="Z86" s="13">
        <v>499</v>
      </c>
      <c r="AA86" s="13">
        <v>743</v>
      </c>
    </row>
    <row r="87" spans="1:27">
      <c r="A87" s="12" t="s">
        <v>41</v>
      </c>
      <c r="B87" s="13">
        <v>333</v>
      </c>
      <c r="C87" s="13">
        <v>378</v>
      </c>
      <c r="D87" s="13">
        <v>513</v>
      </c>
      <c r="E87" s="13">
        <v>452</v>
      </c>
      <c r="F87" s="13">
        <v>610</v>
      </c>
      <c r="G87" s="13">
        <v>277</v>
      </c>
      <c r="H87" s="13">
        <v>125</v>
      </c>
      <c r="I87" s="13">
        <v>126</v>
      </c>
      <c r="J87" s="13">
        <v>301</v>
      </c>
      <c r="K87" s="13">
        <v>322</v>
      </c>
      <c r="L87" s="13">
        <v>526</v>
      </c>
      <c r="M87" s="13">
        <v>307</v>
      </c>
      <c r="N87" s="13">
        <v>742</v>
      </c>
      <c r="O87" s="13">
        <v>1038</v>
      </c>
      <c r="P87" s="13">
        <v>1245</v>
      </c>
      <c r="Q87" s="13">
        <v>795</v>
      </c>
      <c r="R87" s="13">
        <v>779</v>
      </c>
      <c r="S87" s="13">
        <v>434</v>
      </c>
      <c r="T87" s="13">
        <v>227</v>
      </c>
      <c r="U87" s="13">
        <v>299</v>
      </c>
      <c r="V87" s="13">
        <v>712</v>
      </c>
      <c r="W87" s="13">
        <v>632</v>
      </c>
      <c r="X87" s="13">
        <v>631</v>
      </c>
      <c r="Y87" s="13">
        <v>138</v>
      </c>
      <c r="Z87" s="13">
        <v>4270</v>
      </c>
      <c r="AA87" s="13">
        <v>7672</v>
      </c>
    </row>
    <row r="88" spans="1:27">
      <c r="A88" s="11" t="s">
        <v>19</v>
      </c>
      <c r="B88" s="13">
        <v>773</v>
      </c>
      <c r="C88" s="13">
        <v>812</v>
      </c>
      <c r="D88" s="13">
        <v>1035</v>
      </c>
      <c r="E88" s="13">
        <v>720</v>
      </c>
      <c r="F88" s="13">
        <v>876</v>
      </c>
      <c r="G88" s="13">
        <v>569</v>
      </c>
      <c r="H88" s="13">
        <v>269</v>
      </c>
      <c r="I88" s="13">
        <v>600</v>
      </c>
      <c r="J88" s="13">
        <v>978</v>
      </c>
      <c r="K88" s="13">
        <v>810</v>
      </c>
      <c r="L88" s="13">
        <v>835</v>
      </c>
      <c r="M88" s="13">
        <v>528</v>
      </c>
      <c r="N88" s="13">
        <v>1487</v>
      </c>
      <c r="O88" s="13">
        <v>2279</v>
      </c>
      <c r="P88" s="13">
        <v>3092</v>
      </c>
      <c r="Q88" s="13">
        <v>1681</v>
      </c>
      <c r="R88" s="13">
        <v>2104</v>
      </c>
      <c r="S88" s="13">
        <v>1431</v>
      </c>
      <c r="T88" s="13">
        <v>644</v>
      </c>
      <c r="U88" s="13">
        <v>1432</v>
      </c>
      <c r="V88" s="13">
        <v>2173</v>
      </c>
      <c r="W88" s="13">
        <v>1599</v>
      </c>
      <c r="X88" s="13">
        <v>1100</v>
      </c>
      <c r="Y88" s="13">
        <v>196</v>
      </c>
      <c r="Z88" s="13">
        <v>8805</v>
      </c>
      <c r="AA88" s="13">
        <v>19218</v>
      </c>
    </row>
    <row r="89" spans="1:27">
      <c r="A89" s="12" t="s">
        <v>8</v>
      </c>
      <c r="B89" s="13">
        <v>210</v>
      </c>
      <c r="C89" s="13">
        <v>299</v>
      </c>
      <c r="D89" s="13">
        <v>269</v>
      </c>
      <c r="E89" s="13">
        <v>174</v>
      </c>
      <c r="F89" s="13">
        <v>185</v>
      </c>
      <c r="G89" s="13">
        <v>199</v>
      </c>
      <c r="H89" s="13">
        <v>134</v>
      </c>
      <c r="I89" s="13">
        <v>301</v>
      </c>
      <c r="J89" s="13">
        <v>257</v>
      </c>
      <c r="K89" s="13">
        <v>165</v>
      </c>
      <c r="L89" s="13">
        <v>285</v>
      </c>
      <c r="M89" s="13">
        <v>142</v>
      </c>
      <c r="N89" s="13">
        <v>726</v>
      </c>
      <c r="O89" s="13">
        <v>878</v>
      </c>
      <c r="P89" s="13">
        <v>992</v>
      </c>
      <c r="Q89" s="13">
        <v>618</v>
      </c>
      <c r="R89" s="13">
        <v>651</v>
      </c>
      <c r="S89" s="13">
        <v>575</v>
      </c>
      <c r="T89" s="13">
        <v>366</v>
      </c>
      <c r="U89" s="13">
        <v>488</v>
      </c>
      <c r="V89" s="13">
        <v>473</v>
      </c>
      <c r="W89" s="13">
        <v>283</v>
      </c>
      <c r="X89" s="13">
        <v>379</v>
      </c>
      <c r="Y89" s="13">
        <v>34</v>
      </c>
      <c r="Z89" s="13">
        <v>2620</v>
      </c>
      <c r="AA89" s="13">
        <v>6463</v>
      </c>
    </row>
    <row r="90" spans="1:27">
      <c r="A90" s="12" t="s">
        <v>34</v>
      </c>
      <c r="B90" s="13"/>
      <c r="C90" s="13"/>
      <c r="D90" s="13">
        <v>1</v>
      </c>
      <c r="E90" s="13"/>
      <c r="F90" s="13">
        <v>1</v>
      </c>
      <c r="G90" s="13"/>
      <c r="H90" s="13"/>
      <c r="I90" s="13"/>
      <c r="J90" s="13"/>
      <c r="K90" s="13"/>
      <c r="L90" s="13"/>
      <c r="M90" s="13"/>
      <c r="N90" s="13"/>
      <c r="O90" s="13"/>
      <c r="P90" s="13">
        <v>0</v>
      </c>
      <c r="Q90" s="13"/>
      <c r="R90" s="13">
        <v>0</v>
      </c>
      <c r="S90" s="13"/>
      <c r="T90" s="13"/>
      <c r="U90" s="13"/>
      <c r="V90" s="13"/>
      <c r="W90" s="13"/>
      <c r="X90" s="13"/>
      <c r="Y90" s="13"/>
      <c r="Z90" s="13">
        <v>2</v>
      </c>
      <c r="AA90" s="13">
        <v>0</v>
      </c>
    </row>
    <row r="91" spans="1:27">
      <c r="A91" s="12" t="s">
        <v>36</v>
      </c>
      <c r="B91" s="13">
        <v>17</v>
      </c>
      <c r="C91" s="13">
        <v>22</v>
      </c>
      <c r="D91" s="13">
        <v>18</v>
      </c>
      <c r="E91" s="13">
        <v>17</v>
      </c>
      <c r="F91" s="13">
        <v>15</v>
      </c>
      <c r="G91" s="13">
        <v>11</v>
      </c>
      <c r="H91" s="13">
        <v>3</v>
      </c>
      <c r="I91" s="13">
        <v>8</v>
      </c>
      <c r="J91" s="13">
        <v>8</v>
      </c>
      <c r="K91" s="13">
        <v>9</v>
      </c>
      <c r="L91" s="13">
        <v>20</v>
      </c>
      <c r="M91" s="13">
        <v>11</v>
      </c>
      <c r="N91" s="13">
        <v>3</v>
      </c>
      <c r="O91" s="13">
        <v>0</v>
      </c>
      <c r="P91" s="13">
        <v>2</v>
      </c>
      <c r="Q91" s="13">
        <v>12</v>
      </c>
      <c r="R91" s="13">
        <v>3</v>
      </c>
      <c r="S91" s="13">
        <v>5</v>
      </c>
      <c r="T91" s="13">
        <v>0</v>
      </c>
      <c r="U91" s="13">
        <v>2</v>
      </c>
      <c r="V91" s="13">
        <v>10</v>
      </c>
      <c r="W91" s="13">
        <v>4</v>
      </c>
      <c r="X91" s="13">
        <v>7</v>
      </c>
      <c r="Y91" s="13">
        <v>2</v>
      </c>
      <c r="Z91" s="13">
        <v>159</v>
      </c>
      <c r="AA91" s="13">
        <v>50</v>
      </c>
    </row>
    <row r="92" spans="1:27">
      <c r="A92" s="12" t="s">
        <v>37</v>
      </c>
      <c r="B92" s="13">
        <v>11</v>
      </c>
      <c r="C92" s="13">
        <v>24</v>
      </c>
      <c r="D92" s="13">
        <v>20</v>
      </c>
      <c r="E92" s="13">
        <v>17</v>
      </c>
      <c r="F92" s="13">
        <v>19</v>
      </c>
      <c r="G92" s="13">
        <v>6</v>
      </c>
      <c r="H92" s="13">
        <v>3</v>
      </c>
      <c r="I92" s="13">
        <v>6</v>
      </c>
      <c r="J92" s="13">
        <v>9</v>
      </c>
      <c r="K92" s="13">
        <v>10</v>
      </c>
      <c r="L92" s="13">
        <v>10</v>
      </c>
      <c r="M92" s="13">
        <v>6</v>
      </c>
      <c r="N92" s="13">
        <v>0</v>
      </c>
      <c r="O92" s="13">
        <v>4</v>
      </c>
      <c r="P92" s="13">
        <v>2</v>
      </c>
      <c r="Q92" s="13">
        <v>0</v>
      </c>
      <c r="R92" s="13">
        <v>18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141</v>
      </c>
      <c r="AA92" s="13">
        <v>24</v>
      </c>
    </row>
    <row r="93" spans="1:27">
      <c r="A93" s="12" t="s">
        <v>38</v>
      </c>
      <c r="B93" s="13"/>
      <c r="C93" s="13"/>
      <c r="D93" s="13"/>
      <c r="E93" s="13"/>
      <c r="F93" s="13"/>
      <c r="G93" s="13">
        <v>1</v>
      </c>
      <c r="H93" s="13"/>
      <c r="I93" s="13"/>
      <c r="J93" s="13">
        <v>4</v>
      </c>
      <c r="K93" s="13"/>
      <c r="L93" s="13"/>
      <c r="M93" s="13"/>
      <c r="N93" s="13"/>
      <c r="O93" s="13"/>
      <c r="P93" s="13"/>
      <c r="Q93" s="13"/>
      <c r="R93" s="13"/>
      <c r="S93" s="13">
        <v>1</v>
      </c>
      <c r="T93" s="13"/>
      <c r="U93" s="13"/>
      <c r="V93" s="13">
        <v>3</v>
      </c>
      <c r="W93" s="13"/>
      <c r="X93" s="13"/>
      <c r="Y93" s="13"/>
      <c r="Z93" s="13">
        <v>5</v>
      </c>
      <c r="AA93" s="13">
        <v>4</v>
      </c>
    </row>
    <row r="94" spans="1:27">
      <c r="A94" s="12" t="s">
        <v>39</v>
      </c>
      <c r="B94" s="13"/>
      <c r="C94" s="13">
        <v>1</v>
      </c>
      <c r="D94" s="13">
        <v>4</v>
      </c>
      <c r="E94" s="13">
        <v>1</v>
      </c>
      <c r="F94" s="13"/>
      <c r="G94" s="13">
        <v>4</v>
      </c>
      <c r="H94" s="13">
        <v>1</v>
      </c>
      <c r="I94" s="13">
        <v>1</v>
      </c>
      <c r="J94" s="13"/>
      <c r="K94" s="13">
        <v>3</v>
      </c>
      <c r="L94" s="13">
        <v>4</v>
      </c>
      <c r="M94" s="13"/>
      <c r="N94" s="13"/>
      <c r="O94" s="13">
        <v>0</v>
      </c>
      <c r="P94" s="13">
        <v>20</v>
      </c>
      <c r="Q94" s="13">
        <v>0</v>
      </c>
      <c r="R94" s="13"/>
      <c r="S94" s="13">
        <v>7</v>
      </c>
      <c r="T94" s="13">
        <v>0</v>
      </c>
      <c r="U94" s="13">
        <v>3</v>
      </c>
      <c r="V94" s="13"/>
      <c r="W94" s="13">
        <v>7</v>
      </c>
      <c r="X94" s="13">
        <v>2</v>
      </c>
      <c r="Y94" s="13"/>
      <c r="Z94" s="13">
        <v>19</v>
      </c>
      <c r="AA94" s="13">
        <v>39</v>
      </c>
    </row>
    <row r="95" spans="1:27">
      <c r="A95" s="12" t="s">
        <v>40</v>
      </c>
      <c r="B95" s="13">
        <v>25</v>
      </c>
      <c r="C95" s="13">
        <v>20</v>
      </c>
      <c r="D95" s="13">
        <v>39</v>
      </c>
      <c r="E95" s="13">
        <v>31</v>
      </c>
      <c r="F95" s="13">
        <v>22</v>
      </c>
      <c r="G95" s="13">
        <v>18</v>
      </c>
      <c r="H95" s="13">
        <v>10</v>
      </c>
      <c r="I95" s="13">
        <v>19</v>
      </c>
      <c r="J95" s="13">
        <v>37</v>
      </c>
      <c r="K95" s="13">
        <v>34</v>
      </c>
      <c r="L95" s="13">
        <v>47</v>
      </c>
      <c r="M95" s="13">
        <v>26</v>
      </c>
      <c r="N95" s="13">
        <v>34</v>
      </c>
      <c r="O95" s="13">
        <v>59</v>
      </c>
      <c r="P95" s="13">
        <v>129</v>
      </c>
      <c r="Q95" s="13">
        <v>89</v>
      </c>
      <c r="R95" s="13">
        <v>54</v>
      </c>
      <c r="S95" s="13">
        <v>24</v>
      </c>
      <c r="T95" s="13">
        <v>21</v>
      </c>
      <c r="U95" s="13">
        <v>38</v>
      </c>
      <c r="V95" s="13">
        <v>39</v>
      </c>
      <c r="W95" s="13">
        <v>44</v>
      </c>
      <c r="X95" s="13">
        <v>50</v>
      </c>
      <c r="Y95" s="13">
        <v>3</v>
      </c>
      <c r="Z95" s="13">
        <v>328</v>
      </c>
      <c r="AA95" s="13">
        <v>584</v>
      </c>
    </row>
    <row r="96" spans="1:27">
      <c r="A96" s="12" t="s">
        <v>41</v>
      </c>
      <c r="B96" s="13">
        <v>510</v>
      </c>
      <c r="C96" s="13">
        <v>446</v>
      </c>
      <c r="D96" s="13">
        <v>684</v>
      </c>
      <c r="E96" s="13">
        <v>480</v>
      </c>
      <c r="F96" s="13">
        <v>634</v>
      </c>
      <c r="G96" s="13">
        <v>330</v>
      </c>
      <c r="H96" s="13">
        <v>118</v>
      </c>
      <c r="I96" s="13">
        <v>265</v>
      </c>
      <c r="J96" s="13">
        <v>663</v>
      </c>
      <c r="K96" s="13">
        <v>589</v>
      </c>
      <c r="L96" s="13">
        <v>469</v>
      </c>
      <c r="M96" s="13">
        <v>343</v>
      </c>
      <c r="N96" s="13">
        <v>724</v>
      </c>
      <c r="O96" s="13">
        <v>1338</v>
      </c>
      <c r="P96" s="13">
        <v>1947</v>
      </c>
      <c r="Q96" s="13">
        <v>962</v>
      </c>
      <c r="R96" s="13">
        <v>1378</v>
      </c>
      <c r="S96" s="13">
        <v>819</v>
      </c>
      <c r="T96" s="13">
        <v>257</v>
      </c>
      <c r="U96" s="13">
        <v>901</v>
      </c>
      <c r="V96" s="13">
        <v>1648</v>
      </c>
      <c r="W96" s="13">
        <v>1261</v>
      </c>
      <c r="X96" s="13">
        <v>662</v>
      </c>
      <c r="Y96" s="13">
        <v>157</v>
      </c>
      <c r="Z96" s="13">
        <v>5531</v>
      </c>
      <c r="AA96" s="13">
        <v>12054</v>
      </c>
    </row>
    <row r="97" spans="1:27">
      <c r="A97" s="11" t="s">
        <v>20</v>
      </c>
      <c r="B97" s="13">
        <v>873</v>
      </c>
      <c r="C97" s="13">
        <v>965</v>
      </c>
      <c r="D97" s="13">
        <v>1164</v>
      </c>
      <c r="E97" s="13">
        <v>1028</v>
      </c>
      <c r="F97" s="13">
        <v>1390</v>
      </c>
      <c r="G97" s="13">
        <v>808</v>
      </c>
      <c r="H97" s="13">
        <v>364</v>
      </c>
      <c r="I97" s="13">
        <v>649</v>
      </c>
      <c r="J97" s="13">
        <v>910</v>
      </c>
      <c r="K97" s="13">
        <v>959</v>
      </c>
      <c r="L97" s="13">
        <v>1068</v>
      </c>
      <c r="M97" s="13">
        <v>713</v>
      </c>
      <c r="N97" s="13">
        <v>1906</v>
      </c>
      <c r="O97" s="13">
        <v>3061</v>
      </c>
      <c r="P97" s="13">
        <v>3620</v>
      </c>
      <c r="Q97" s="13">
        <v>2820</v>
      </c>
      <c r="R97" s="13">
        <v>2518</v>
      </c>
      <c r="S97" s="13">
        <v>1888</v>
      </c>
      <c r="T97" s="13">
        <v>860</v>
      </c>
      <c r="U97" s="13">
        <v>1546</v>
      </c>
      <c r="V97" s="13">
        <v>1897</v>
      </c>
      <c r="W97" s="13">
        <v>1893</v>
      </c>
      <c r="X97" s="13">
        <v>1364</v>
      </c>
      <c r="Y97" s="13">
        <v>296</v>
      </c>
      <c r="Z97" s="13">
        <v>10891</v>
      </c>
      <c r="AA97" s="13">
        <v>23669</v>
      </c>
    </row>
    <row r="98" spans="1:27">
      <c r="A98" s="12" t="s">
        <v>8</v>
      </c>
      <c r="B98" s="13">
        <v>273</v>
      </c>
      <c r="C98" s="13">
        <v>242</v>
      </c>
      <c r="D98" s="13">
        <v>212</v>
      </c>
      <c r="E98" s="13">
        <v>189</v>
      </c>
      <c r="F98" s="13">
        <v>193</v>
      </c>
      <c r="G98" s="13">
        <v>228</v>
      </c>
      <c r="H98" s="13">
        <v>139</v>
      </c>
      <c r="I98" s="13">
        <v>258</v>
      </c>
      <c r="J98" s="13">
        <v>177</v>
      </c>
      <c r="K98" s="13">
        <v>149</v>
      </c>
      <c r="L98" s="13">
        <v>174</v>
      </c>
      <c r="M98" s="13">
        <v>118</v>
      </c>
      <c r="N98" s="13">
        <v>874</v>
      </c>
      <c r="O98" s="13">
        <v>946</v>
      </c>
      <c r="P98" s="13">
        <v>825</v>
      </c>
      <c r="Q98" s="13">
        <v>800</v>
      </c>
      <c r="R98" s="13">
        <v>626</v>
      </c>
      <c r="S98" s="13">
        <v>794</v>
      </c>
      <c r="T98" s="13">
        <v>301</v>
      </c>
      <c r="U98" s="13">
        <v>754</v>
      </c>
      <c r="V98" s="13">
        <v>337</v>
      </c>
      <c r="W98" s="13">
        <v>243</v>
      </c>
      <c r="X98" s="13">
        <v>212</v>
      </c>
      <c r="Y98" s="13">
        <v>77</v>
      </c>
      <c r="Z98" s="13">
        <v>2352</v>
      </c>
      <c r="AA98" s="13">
        <v>6789</v>
      </c>
    </row>
    <row r="99" spans="1:27">
      <c r="A99" s="12" t="s">
        <v>34</v>
      </c>
      <c r="B99" s="13">
        <v>6</v>
      </c>
      <c r="C99" s="13"/>
      <c r="D99" s="13">
        <v>1</v>
      </c>
      <c r="E99" s="13"/>
      <c r="F99" s="13">
        <v>1</v>
      </c>
      <c r="G99" s="13">
        <v>1</v>
      </c>
      <c r="H99" s="13"/>
      <c r="I99" s="13">
        <v>1</v>
      </c>
      <c r="J99" s="13"/>
      <c r="K99" s="13"/>
      <c r="L99" s="13"/>
      <c r="M99" s="13"/>
      <c r="N99" s="13">
        <v>0</v>
      </c>
      <c r="O99" s="13"/>
      <c r="P99" s="13">
        <v>1</v>
      </c>
      <c r="Q99" s="13"/>
      <c r="R99" s="13">
        <v>1</v>
      </c>
      <c r="S99" s="13">
        <v>0</v>
      </c>
      <c r="T99" s="13"/>
      <c r="U99" s="13">
        <v>0</v>
      </c>
      <c r="V99" s="13"/>
      <c r="W99" s="13"/>
      <c r="X99" s="13"/>
      <c r="Y99" s="13"/>
      <c r="Z99" s="13">
        <v>10</v>
      </c>
      <c r="AA99" s="13">
        <v>2</v>
      </c>
    </row>
    <row r="100" spans="1:27">
      <c r="A100" s="12" t="s">
        <v>36</v>
      </c>
      <c r="B100" s="13">
        <v>11</v>
      </c>
      <c r="C100" s="13">
        <v>14</v>
      </c>
      <c r="D100" s="13">
        <v>23</v>
      </c>
      <c r="E100" s="13">
        <v>17</v>
      </c>
      <c r="F100" s="13">
        <v>19</v>
      </c>
      <c r="G100" s="13">
        <v>16</v>
      </c>
      <c r="H100" s="13">
        <v>6</v>
      </c>
      <c r="I100" s="13">
        <v>8</v>
      </c>
      <c r="J100" s="13">
        <v>8</v>
      </c>
      <c r="K100" s="13">
        <v>16</v>
      </c>
      <c r="L100" s="13">
        <v>8</v>
      </c>
      <c r="M100" s="13">
        <v>6</v>
      </c>
      <c r="N100" s="13">
        <v>2</v>
      </c>
      <c r="O100" s="13">
        <v>1</v>
      </c>
      <c r="P100" s="13">
        <v>8</v>
      </c>
      <c r="Q100" s="13">
        <v>4</v>
      </c>
      <c r="R100" s="13">
        <v>3</v>
      </c>
      <c r="S100" s="13">
        <v>6</v>
      </c>
      <c r="T100" s="13">
        <v>3</v>
      </c>
      <c r="U100" s="13">
        <v>10</v>
      </c>
      <c r="V100" s="13">
        <v>0</v>
      </c>
      <c r="W100" s="13">
        <v>2</v>
      </c>
      <c r="X100" s="13">
        <v>3</v>
      </c>
      <c r="Y100" s="13">
        <v>0</v>
      </c>
      <c r="Z100" s="13">
        <v>152</v>
      </c>
      <c r="AA100" s="13">
        <v>42</v>
      </c>
    </row>
    <row r="101" spans="1:27">
      <c r="A101" s="12" t="s">
        <v>37</v>
      </c>
      <c r="B101" s="13">
        <v>16</v>
      </c>
      <c r="C101" s="13">
        <v>41</v>
      </c>
      <c r="D101" s="13">
        <v>26</v>
      </c>
      <c r="E101" s="13">
        <v>18</v>
      </c>
      <c r="F101" s="13">
        <v>21</v>
      </c>
      <c r="G101" s="13">
        <v>13</v>
      </c>
      <c r="H101" s="13">
        <v>2</v>
      </c>
      <c r="I101" s="13">
        <v>19</v>
      </c>
      <c r="J101" s="13">
        <v>12</v>
      </c>
      <c r="K101" s="13">
        <v>30</v>
      </c>
      <c r="L101" s="13">
        <v>14</v>
      </c>
      <c r="M101" s="13">
        <v>5</v>
      </c>
      <c r="N101" s="13">
        <v>17</v>
      </c>
      <c r="O101" s="13">
        <v>10</v>
      </c>
      <c r="P101" s="13">
        <v>0</v>
      </c>
      <c r="Q101" s="13">
        <v>6</v>
      </c>
      <c r="R101" s="13">
        <v>1</v>
      </c>
      <c r="S101" s="13">
        <v>4</v>
      </c>
      <c r="T101" s="13">
        <v>0</v>
      </c>
      <c r="U101" s="13">
        <v>1</v>
      </c>
      <c r="V101" s="13">
        <v>1</v>
      </c>
      <c r="W101" s="13">
        <v>2</v>
      </c>
      <c r="X101" s="13">
        <v>1</v>
      </c>
      <c r="Y101" s="13">
        <v>0</v>
      </c>
      <c r="Z101" s="13">
        <v>217</v>
      </c>
      <c r="AA101" s="13">
        <v>43</v>
      </c>
    </row>
    <row r="102" spans="1:27">
      <c r="A102" s="12" t="s">
        <v>39</v>
      </c>
      <c r="B102" s="13">
        <v>6</v>
      </c>
      <c r="C102" s="13">
        <v>9</v>
      </c>
      <c r="D102" s="13">
        <v>7</v>
      </c>
      <c r="E102" s="13">
        <v>8</v>
      </c>
      <c r="F102" s="13">
        <v>8</v>
      </c>
      <c r="G102" s="13">
        <v>19</v>
      </c>
      <c r="H102" s="13">
        <v>8</v>
      </c>
      <c r="I102" s="13">
        <v>6</v>
      </c>
      <c r="J102" s="13">
        <v>11</v>
      </c>
      <c r="K102" s="13">
        <v>9</v>
      </c>
      <c r="L102" s="13">
        <v>16</v>
      </c>
      <c r="M102" s="13">
        <v>9</v>
      </c>
      <c r="N102" s="13">
        <v>17</v>
      </c>
      <c r="O102" s="13">
        <v>24</v>
      </c>
      <c r="P102" s="13">
        <v>4</v>
      </c>
      <c r="Q102" s="13">
        <v>18</v>
      </c>
      <c r="R102" s="13">
        <v>9</v>
      </c>
      <c r="S102" s="13">
        <v>9</v>
      </c>
      <c r="T102" s="13">
        <v>20</v>
      </c>
      <c r="U102" s="13">
        <v>12</v>
      </c>
      <c r="V102" s="13">
        <v>56</v>
      </c>
      <c r="W102" s="13">
        <v>30</v>
      </c>
      <c r="X102" s="13">
        <v>21</v>
      </c>
      <c r="Y102" s="13">
        <v>1</v>
      </c>
      <c r="Z102" s="13">
        <v>116</v>
      </c>
      <c r="AA102" s="13">
        <v>221</v>
      </c>
    </row>
    <row r="103" spans="1:27">
      <c r="A103" s="12" t="s">
        <v>40</v>
      </c>
      <c r="B103" s="13">
        <v>51</v>
      </c>
      <c r="C103" s="13">
        <v>80</v>
      </c>
      <c r="D103" s="13">
        <v>94</v>
      </c>
      <c r="E103" s="13">
        <v>87</v>
      </c>
      <c r="F103" s="13">
        <v>61</v>
      </c>
      <c r="G103" s="13">
        <v>63</v>
      </c>
      <c r="H103" s="13">
        <v>22</v>
      </c>
      <c r="I103" s="13">
        <v>50</v>
      </c>
      <c r="J103" s="13">
        <v>82</v>
      </c>
      <c r="K103" s="13">
        <v>97</v>
      </c>
      <c r="L103" s="13">
        <v>81</v>
      </c>
      <c r="M103" s="13">
        <v>61</v>
      </c>
      <c r="N103" s="13">
        <v>77</v>
      </c>
      <c r="O103" s="13">
        <v>187</v>
      </c>
      <c r="P103" s="13">
        <v>188</v>
      </c>
      <c r="Q103" s="13">
        <v>334</v>
      </c>
      <c r="R103" s="13">
        <v>95</v>
      </c>
      <c r="S103" s="13">
        <v>146</v>
      </c>
      <c r="T103" s="13">
        <v>53</v>
      </c>
      <c r="U103" s="13">
        <v>85</v>
      </c>
      <c r="V103" s="13">
        <v>137</v>
      </c>
      <c r="W103" s="13">
        <v>145</v>
      </c>
      <c r="X103" s="13">
        <v>75</v>
      </c>
      <c r="Y103" s="13">
        <v>18</v>
      </c>
      <c r="Z103" s="13">
        <v>829</v>
      </c>
      <c r="AA103" s="13">
        <v>1540</v>
      </c>
    </row>
    <row r="104" spans="1:27">
      <c r="A104" s="12" t="s">
        <v>41</v>
      </c>
      <c r="B104" s="13">
        <v>510</v>
      </c>
      <c r="C104" s="13">
        <v>579</v>
      </c>
      <c r="D104" s="13">
        <v>801</v>
      </c>
      <c r="E104" s="13">
        <v>709</v>
      </c>
      <c r="F104" s="13">
        <v>1087</v>
      </c>
      <c r="G104" s="13">
        <v>468</v>
      </c>
      <c r="H104" s="13">
        <v>187</v>
      </c>
      <c r="I104" s="13">
        <v>307</v>
      </c>
      <c r="J104" s="13">
        <v>620</v>
      </c>
      <c r="K104" s="13">
        <v>658</v>
      </c>
      <c r="L104" s="13">
        <v>775</v>
      </c>
      <c r="M104" s="13">
        <v>514</v>
      </c>
      <c r="N104" s="13">
        <v>919</v>
      </c>
      <c r="O104" s="13">
        <v>1893</v>
      </c>
      <c r="P104" s="13">
        <v>2594</v>
      </c>
      <c r="Q104" s="13">
        <v>1658</v>
      </c>
      <c r="R104" s="13">
        <v>1783</v>
      </c>
      <c r="S104" s="13">
        <v>929</v>
      </c>
      <c r="T104" s="13">
        <v>483</v>
      </c>
      <c r="U104" s="13">
        <v>684</v>
      </c>
      <c r="V104" s="13">
        <v>1366</v>
      </c>
      <c r="W104" s="13">
        <v>1471</v>
      </c>
      <c r="X104" s="13">
        <v>1052</v>
      </c>
      <c r="Y104" s="13">
        <v>200</v>
      </c>
      <c r="Z104" s="13">
        <v>7215</v>
      </c>
      <c r="AA104" s="13">
        <v>15032</v>
      </c>
    </row>
    <row r="105" spans="1:27">
      <c r="A105" s="11" t="s">
        <v>21</v>
      </c>
      <c r="B105" s="13">
        <v>862</v>
      </c>
      <c r="C105" s="13">
        <v>1136</v>
      </c>
      <c r="D105" s="13">
        <v>1321</v>
      </c>
      <c r="E105" s="13">
        <v>1039</v>
      </c>
      <c r="F105" s="13">
        <v>1089</v>
      </c>
      <c r="G105" s="13">
        <v>765</v>
      </c>
      <c r="H105" s="13">
        <v>285</v>
      </c>
      <c r="I105" s="13">
        <v>599</v>
      </c>
      <c r="J105" s="13">
        <v>757</v>
      </c>
      <c r="K105" s="13">
        <v>649</v>
      </c>
      <c r="L105" s="13">
        <v>901</v>
      </c>
      <c r="M105" s="13">
        <v>720</v>
      </c>
      <c r="N105" s="13">
        <v>1863</v>
      </c>
      <c r="O105" s="13">
        <v>2537</v>
      </c>
      <c r="P105" s="13">
        <v>3301</v>
      </c>
      <c r="Q105" s="13">
        <v>2244</v>
      </c>
      <c r="R105" s="13">
        <v>1997</v>
      </c>
      <c r="S105" s="13">
        <v>1857</v>
      </c>
      <c r="T105" s="13">
        <v>853</v>
      </c>
      <c r="U105" s="13">
        <v>1364</v>
      </c>
      <c r="V105" s="13">
        <v>1546</v>
      </c>
      <c r="W105" s="13">
        <v>1210</v>
      </c>
      <c r="X105" s="13">
        <v>1051</v>
      </c>
      <c r="Y105" s="13">
        <v>228</v>
      </c>
      <c r="Z105" s="13">
        <v>10123</v>
      </c>
      <c r="AA105" s="13">
        <v>20051</v>
      </c>
    </row>
    <row r="106" spans="1:27">
      <c r="A106" s="12" t="s">
        <v>8</v>
      </c>
      <c r="B106" s="13">
        <v>126</v>
      </c>
      <c r="C106" s="13">
        <v>143</v>
      </c>
      <c r="D106" s="13">
        <v>94</v>
      </c>
      <c r="E106" s="13">
        <v>76</v>
      </c>
      <c r="F106" s="13">
        <v>97</v>
      </c>
      <c r="G106" s="13">
        <v>96</v>
      </c>
      <c r="H106" s="13">
        <v>38</v>
      </c>
      <c r="I106" s="13">
        <v>113</v>
      </c>
      <c r="J106" s="13">
        <v>114</v>
      </c>
      <c r="K106" s="13">
        <v>60</v>
      </c>
      <c r="L106" s="13">
        <v>82</v>
      </c>
      <c r="M106" s="13">
        <v>71</v>
      </c>
      <c r="N106" s="13">
        <v>223</v>
      </c>
      <c r="O106" s="13">
        <v>324</v>
      </c>
      <c r="P106" s="13">
        <v>309</v>
      </c>
      <c r="Q106" s="13">
        <v>276</v>
      </c>
      <c r="R106" s="13">
        <v>299</v>
      </c>
      <c r="S106" s="13">
        <v>318</v>
      </c>
      <c r="T106" s="13">
        <v>101</v>
      </c>
      <c r="U106" s="13">
        <v>273</v>
      </c>
      <c r="V106" s="13">
        <v>245</v>
      </c>
      <c r="W106" s="13">
        <v>114</v>
      </c>
      <c r="X106" s="13">
        <v>109</v>
      </c>
      <c r="Y106" s="13">
        <v>35</v>
      </c>
      <c r="Z106" s="13">
        <v>1110</v>
      </c>
      <c r="AA106" s="13">
        <v>2626</v>
      </c>
    </row>
    <row r="107" spans="1:27">
      <c r="A107" s="12" t="s">
        <v>34</v>
      </c>
      <c r="B107" s="13">
        <v>1</v>
      </c>
      <c r="C107" s="13"/>
      <c r="D107" s="13"/>
      <c r="E107" s="13">
        <v>1</v>
      </c>
      <c r="F107" s="13">
        <v>2</v>
      </c>
      <c r="G107" s="13"/>
      <c r="H107" s="13"/>
      <c r="I107" s="13"/>
      <c r="J107" s="13"/>
      <c r="K107" s="13"/>
      <c r="L107" s="13"/>
      <c r="M107" s="13"/>
      <c r="N107" s="13">
        <v>0</v>
      </c>
      <c r="O107" s="13"/>
      <c r="P107" s="13"/>
      <c r="Q107" s="13">
        <v>0</v>
      </c>
      <c r="R107" s="13">
        <v>5</v>
      </c>
      <c r="S107" s="13"/>
      <c r="T107" s="13"/>
      <c r="U107" s="13"/>
      <c r="V107" s="13"/>
      <c r="W107" s="13"/>
      <c r="X107" s="13"/>
      <c r="Y107" s="13"/>
      <c r="Z107" s="13">
        <v>4</v>
      </c>
      <c r="AA107" s="13">
        <v>5</v>
      </c>
    </row>
    <row r="108" spans="1:27">
      <c r="A108" s="12" t="s">
        <v>36</v>
      </c>
      <c r="B108" s="13">
        <v>23</v>
      </c>
      <c r="C108" s="13">
        <v>20</v>
      </c>
      <c r="D108" s="13">
        <v>35</v>
      </c>
      <c r="E108" s="13">
        <v>31</v>
      </c>
      <c r="F108" s="13">
        <v>38</v>
      </c>
      <c r="G108" s="13">
        <v>24</v>
      </c>
      <c r="H108" s="13">
        <v>6</v>
      </c>
      <c r="I108" s="13">
        <v>10</v>
      </c>
      <c r="J108" s="13">
        <v>24</v>
      </c>
      <c r="K108" s="13">
        <v>26</v>
      </c>
      <c r="L108" s="13">
        <v>25</v>
      </c>
      <c r="M108" s="13">
        <v>31</v>
      </c>
      <c r="N108" s="13">
        <v>2</v>
      </c>
      <c r="O108" s="13">
        <v>10</v>
      </c>
      <c r="P108" s="13">
        <v>8</v>
      </c>
      <c r="Q108" s="13">
        <v>10</v>
      </c>
      <c r="R108" s="13">
        <v>7</v>
      </c>
      <c r="S108" s="13">
        <v>9</v>
      </c>
      <c r="T108" s="13">
        <v>4</v>
      </c>
      <c r="U108" s="13">
        <v>2</v>
      </c>
      <c r="V108" s="13">
        <v>1</v>
      </c>
      <c r="W108" s="13">
        <v>11</v>
      </c>
      <c r="X108" s="13">
        <v>6</v>
      </c>
      <c r="Y108" s="13">
        <v>0</v>
      </c>
      <c r="Z108" s="13">
        <v>293</v>
      </c>
      <c r="AA108" s="13">
        <v>70</v>
      </c>
    </row>
    <row r="109" spans="1:27">
      <c r="A109" s="12" t="s">
        <v>37</v>
      </c>
      <c r="B109" s="13">
        <v>39</v>
      </c>
      <c r="C109" s="13">
        <v>30</v>
      </c>
      <c r="D109" s="13">
        <v>45</v>
      </c>
      <c r="E109" s="13">
        <v>36</v>
      </c>
      <c r="F109" s="13">
        <v>36</v>
      </c>
      <c r="G109" s="13">
        <v>23</v>
      </c>
      <c r="H109" s="13">
        <v>8</v>
      </c>
      <c r="I109" s="13">
        <v>13</v>
      </c>
      <c r="J109" s="13">
        <v>38</v>
      </c>
      <c r="K109" s="13">
        <v>30</v>
      </c>
      <c r="L109" s="13">
        <v>36</v>
      </c>
      <c r="M109" s="13">
        <v>31</v>
      </c>
      <c r="N109" s="13">
        <v>19</v>
      </c>
      <c r="O109" s="13">
        <v>6</v>
      </c>
      <c r="P109" s="13">
        <v>12</v>
      </c>
      <c r="Q109" s="13">
        <v>3</v>
      </c>
      <c r="R109" s="13">
        <v>4</v>
      </c>
      <c r="S109" s="13">
        <v>2</v>
      </c>
      <c r="T109" s="13">
        <v>0</v>
      </c>
      <c r="U109" s="13">
        <v>0</v>
      </c>
      <c r="V109" s="13">
        <v>2</v>
      </c>
      <c r="W109" s="13">
        <v>1</v>
      </c>
      <c r="X109" s="13">
        <v>4</v>
      </c>
      <c r="Y109" s="13">
        <v>0</v>
      </c>
      <c r="Z109" s="13">
        <v>365</v>
      </c>
      <c r="AA109" s="13">
        <v>53</v>
      </c>
    </row>
    <row r="110" spans="1:27">
      <c r="A110" s="12" t="s">
        <v>38</v>
      </c>
      <c r="B110" s="13">
        <v>4</v>
      </c>
      <c r="C110" s="13"/>
      <c r="D110" s="13"/>
      <c r="E110" s="13">
        <v>1</v>
      </c>
      <c r="F110" s="13"/>
      <c r="G110" s="13"/>
      <c r="H110" s="13"/>
      <c r="I110" s="13"/>
      <c r="J110" s="13"/>
      <c r="K110" s="13"/>
      <c r="L110" s="13"/>
      <c r="M110" s="13"/>
      <c r="N110" s="13">
        <v>0</v>
      </c>
      <c r="O110" s="13"/>
      <c r="P110" s="13"/>
      <c r="Q110" s="13">
        <v>0</v>
      </c>
      <c r="R110" s="13"/>
      <c r="S110" s="13"/>
      <c r="T110" s="13"/>
      <c r="U110" s="13"/>
      <c r="V110" s="13"/>
      <c r="W110" s="13"/>
      <c r="X110" s="13"/>
      <c r="Y110" s="13"/>
      <c r="Z110" s="13">
        <v>5</v>
      </c>
      <c r="AA110" s="13">
        <v>0</v>
      </c>
    </row>
    <row r="111" spans="1:27">
      <c r="A111" s="12" t="s">
        <v>39</v>
      </c>
      <c r="B111" s="13">
        <v>4</v>
      </c>
      <c r="C111" s="13">
        <v>4</v>
      </c>
      <c r="D111" s="13">
        <v>7</v>
      </c>
      <c r="E111" s="13">
        <v>6</v>
      </c>
      <c r="F111" s="13">
        <v>6</v>
      </c>
      <c r="G111" s="13">
        <v>6</v>
      </c>
      <c r="H111" s="13"/>
      <c r="I111" s="13">
        <v>4</v>
      </c>
      <c r="J111" s="13">
        <v>1</v>
      </c>
      <c r="K111" s="13">
        <v>3</v>
      </c>
      <c r="L111" s="13">
        <v>3</v>
      </c>
      <c r="M111" s="13">
        <v>2</v>
      </c>
      <c r="N111" s="13">
        <v>4</v>
      </c>
      <c r="O111" s="13">
        <v>12</v>
      </c>
      <c r="P111" s="13">
        <v>10</v>
      </c>
      <c r="Q111" s="13">
        <v>12</v>
      </c>
      <c r="R111" s="13">
        <v>9</v>
      </c>
      <c r="S111" s="13">
        <v>4</v>
      </c>
      <c r="T111" s="13"/>
      <c r="U111" s="13">
        <v>13</v>
      </c>
      <c r="V111" s="13">
        <v>3</v>
      </c>
      <c r="W111" s="13">
        <v>5</v>
      </c>
      <c r="X111" s="13">
        <v>1</v>
      </c>
      <c r="Y111" s="13">
        <v>0</v>
      </c>
      <c r="Z111" s="13">
        <v>46</v>
      </c>
      <c r="AA111" s="13">
        <v>73</v>
      </c>
    </row>
    <row r="112" spans="1:27">
      <c r="A112" s="12" t="s">
        <v>40</v>
      </c>
      <c r="B112" s="13">
        <v>84</v>
      </c>
      <c r="C112" s="13">
        <v>129</v>
      </c>
      <c r="D112" s="13">
        <v>142</v>
      </c>
      <c r="E112" s="13">
        <v>128</v>
      </c>
      <c r="F112" s="13">
        <v>125</v>
      </c>
      <c r="G112" s="13">
        <v>69</v>
      </c>
      <c r="H112" s="13">
        <v>42</v>
      </c>
      <c r="I112" s="13">
        <v>63</v>
      </c>
      <c r="J112" s="13">
        <v>64</v>
      </c>
      <c r="K112" s="13">
        <v>64</v>
      </c>
      <c r="L112" s="13">
        <v>117</v>
      </c>
      <c r="M112" s="13">
        <v>90</v>
      </c>
      <c r="N112" s="13">
        <v>162</v>
      </c>
      <c r="O112" s="13">
        <v>297</v>
      </c>
      <c r="P112" s="13">
        <v>307</v>
      </c>
      <c r="Q112" s="13">
        <v>281</v>
      </c>
      <c r="R112" s="13">
        <v>173</v>
      </c>
      <c r="S112" s="13">
        <v>138</v>
      </c>
      <c r="T112" s="13">
        <v>184</v>
      </c>
      <c r="U112" s="13">
        <v>157</v>
      </c>
      <c r="V112" s="13">
        <v>107</v>
      </c>
      <c r="W112" s="13">
        <v>85</v>
      </c>
      <c r="X112" s="13">
        <v>142</v>
      </c>
      <c r="Y112" s="13">
        <v>20</v>
      </c>
      <c r="Z112" s="13">
        <v>1117</v>
      </c>
      <c r="AA112" s="13">
        <v>2053</v>
      </c>
    </row>
    <row r="113" spans="1:27">
      <c r="A113" s="12" t="s">
        <v>41</v>
      </c>
      <c r="B113" s="13">
        <v>581</v>
      </c>
      <c r="C113" s="13">
        <v>810</v>
      </c>
      <c r="D113" s="13">
        <v>998</v>
      </c>
      <c r="E113" s="13">
        <v>760</v>
      </c>
      <c r="F113" s="13">
        <v>785</v>
      </c>
      <c r="G113" s="13">
        <v>547</v>
      </c>
      <c r="H113" s="13">
        <v>191</v>
      </c>
      <c r="I113" s="13">
        <v>396</v>
      </c>
      <c r="J113" s="13">
        <v>515</v>
      </c>
      <c r="K113" s="13">
        <v>466</v>
      </c>
      <c r="L113" s="13">
        <v>636</v>
      </c>
      <c r="M113" s="13">
        <v>495</v>
      </c>
      <c r="N113" s="13">
        <v>1453</v>
      </c>
      <c r="O113" s="13">
        <v>1888</v>
      </c>
      <c r="P113" s="13">
        <v>2655</v>
      </c>
      <c r="Q113" s="13">
        <v>1662</v>
      </c>
      <c r="R113" s="13">
        <v>1500</v>
      </c>
      <c r="S113" s="13">
        <v>1386</v>
      </c>
      <c r="T113" s="13">
        <v>564</v>
      </c>
      <c r="U113" s="13">
        <v>919</v>
      </c>
      <c r="V113" s="13">
        <v>1183</v>
      </c>
      <c r="W113" s="13">
        <v>994</v>
      </c>
      <c r="X113" s="13">
        <v>788</v>
      </c>
      <c r="Y113" s="13">
        <v>173</v>
      </c>
      <c r="Z113" s="13">
        <v>7180</v>
      </c>
      <c r="AA113" s="13">
        <v>15165</v>
      </c>
    </row>
    <row r="114" spans="1:27">
      <c r="A114" s="12" t="s">
        <v>42</v>
      </c>
      <c r="B114" s="13"/>
      <c r="C114" s="13"/>
      <c r="D114" s="13"/>
      <c r="E114" s="13"/>
      <c r="F114" s="13"/>
      <c r="G114" s="13"/>
      <c r="H114" s="13"/>
      <c r="I114" s="13"/>
      <c r="J114" s="13">
        <v>1</v>
      </c>
      <c r="K114" s="13"/>
      <c r="L114" s="13">
        <v>2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>
        <v>5</v>
      </c>
      <c r="W114" s="13"/>
      <c r="X114" s="13">
        <v>1</v>
      </c>
      <c r="Y114" s="13"/>
      <c r="Z114" s="13">
        <v>3</v>
      </c>
      <c r="AA114" s="13">
        <v>6</v>
      </c>
    </row>
    <row r="115" spans="1:27">
      <c r="A115" s="11" t="s">
        <v>22</v>
      </c>
      <c r="B115" s="13">
        <v>319</v>
      </c>
      <c r="C115" s="13">
        <v>477</v>
      </c>
      <c r="D115" s="13">
        <v>548</v>
      </c>
      <c r="E115" s="13">
        <v>496</v>
      </c>
      <c r="F115" s="13">
        <v>559</v>
      </c>
      <c r="G115" s="13">
        <v>306</v>
      </c>
      <c r="H115" s="13">
        <v>157</v>
      </c>
      <c r="I115" s="13">
        <v>285</v>
      </c>
      <c r="J115" s="13">
        <v>448</v>
      </c>
      <c r="K115" s="13">
        <v>395</v>
      </c>
      <c r="L115" s="13">
        <v>537</v>
      </c>
      <c r="M115" s="13">
        <v>237</v>
      </c>
      <c r="N115" s="13">
        <v>827</v>
      </c>
      <c r="O115" s="13">
        <v>1322</v>
      </c>
      <c r="P115" s="13">
        <v>1592</v>
      </c>
      <c r="Q115" s="13">
        <v>1254</v>
      </c>
      <c r="R115" s="13">
        <v>1216</v>
      </c>
      <c r="S115" s="13">
        <v>923</v>
      </c>
      <c r="T115" s="13">
        <v>420</v>
      </c>
      <c r="U115" s="13">
        <v>760</v>
      </c>
      <c r="V115" s="13">
        <v>1256</v>
      </c>
      <c r="W115" s="13">
        <v>905</v>
      </c>
      <c r="X115" s="13">
        <v>679</v>
      </c>
      <c r="Y115" s="13">
        <v>123</v>
      </c>
      <c r="Z115" s="13">
        <v>4764</v>
      </c>
      <c r="AA115" s="13">
        <v>11277</v>
      </c>
    </row>
    <row r="116" spans="1:27">
      <c r="A116" s="12" t="s">
        <v>8</v>
      </c>
      <c r="B116" s="13">
        <v>139</v>
      </c>
      <c r="C116" s="13">
        <v>130</v>
      </c>
      <c r="D116" s="13">
        <v>123</v>
      </c>
      <c r="E116" s="13">
        <v>90</v>
      </c>
      <c r="F116" s="13">
        <v>94</v>
      </c>
      <c r="G116" s="13">
        <v>120</v>
      </c>
      <c r="H116" s="13">
        <v>66</v>
      </c>
      <c r="I116" s="13">
        <v>120</v>
      </c>
      <c r="J116" s="13">
        <v>81</v>
      </c>
      <c r="K116" s="13">
        <v>63</v>
      </c>
      <c r="L116" s="13">
        <v>107</v>
      </c>
      <c r="M116" s="13">
        <v>26</v>
      </c>
      <c r="N116" s="13">
        <v>455</v>
      </c>
      <c r="O116" s="13">
        <v>417</v>
      </c>
      <c r="P116" s="13">
        <v>377</v>
      </c>
      <c r="Q116" s="13">
        <v>297</v>
      </c>
      <c r="R116" s="13">
        <v>376</v>
      </c>
      <c r="S116" s="13">
        <v>484</v>
      </c>
      <c r="T116" s="13">
        <v>212</v>
      </c>
      <c r="U116" s="13">
        <v>327</v>
      </c>
      <c r="V116" s="13">
        <v>205</v>
      </c>
      <c r="W116" s="13">
        <v>112</v>
      </c>
      <c r="X116" s="13">
        <v>72</v>
      </c>
      <c r="Y116" s="13">
        <v>12</v>
      </c>
      <c r="Z116" s="13">
        <v>1159</v>
      </c>
      <c r="AA116" s="13">
        <v>3346</v>
      </c>
    </row>
    <row r="117" spans="1:27">
      <c r="A117" s="12" t="s">
        <v>34</v>
      </c>
      <c r="B117" s="13"/>
      <c r="C117" s="13"/>
      <c r="D117" s="13"/>
      <c r="E117" s="13"/>
      <c r="F117" s="13"/>
      <c r="G117" s="13"/>
      <c r="H117" s="13"/>
      <c r="I117" s="13"/>
      <c r="J117" s="13">
        <v>1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>
        <v>0</v>
      </c>
      <c r="W117" s="13"/>
      <c r="X117" s="13"/>
      <c r="Y117" s="13"/>
      <c r="Z117" s="13">
        <v>1</v>
      </c>
      <c r="AA117" s="13">
        <v>0</v>
      </c>
    </row>
    <row r="118" spans="1:27">
      <c r="A118" s="12" t="s">
        <v>36</v>
      </c>
      <c r="B118" s="13">
        <v>5</v>
      </c>
      <c r="C118" s="13">
        <v>27</v>
      </c>
      <c r="D118" s="13">
        <v>21</v>
      </c>
      <c r="E118" s="13">
        <v>16</v>
      </c>
      <c r="F118" s="13">
        <v>23</v>
      </c>
      <c r="G118" s="13">
        <v>8</v>
      </c>
      <c r="H118" s="13">
        <v>2</v>
      </c>
      <c r="I118" s="13">
        <v>7</v>
      </c>
      <c r="J118" s="13">
        <v>4</v>
      </c>
      <c r="K118" s="13">
        <v>7</v>
      </c>
      <c r="L118" s="13">
        <v>7</v>
      </c>
      <c r="M118" s="13">
        <v>4</v>
      </c>
      <c r="N118" s="13">
        <v>0</v>
      </c>
      <c r="O118" s="13">
        <v>12</v>
      </c>
      <c r="P118" s="13">
        <v>11</v>
      </c>
      <c r="Q118" s="13">
        <v>1</v>
      </c>
      <c r="R118" s="13">
        <v>5</v>
      </c>
      <c r="S118" s="13">
        <v>3</v>
      </c>
      <c r="T118" s="13">
        <v>1</v>
      </c>
      <c r="U118" s="13">
        <v>5</v>
      </c>
      <c r="V118" s="13">
        <v>0</v>
      </c>
      <c r="W118" s="13">
        <v>0</v>
      </c>
      <c r="X118" s="13">
        <v>1</v>
      </c>
      <c r="Y118" s="13">
        <v>0</v>
      </c>
      <c r="Z118" s="13">
        <v>131</v>
      </c>
      <c r="AA118" s="13">
        <v>39</v>
      </c>
    </row>
    <row r="119" spans="1:27">
      <c r="A119" s="12" t="s">
        <v>37</v>
      </c>
      <c r="B119" s="13">
        <v>11</v>
      </c>
      <c r="C119" s="13">
        <v>10</v>
      </c>
      <c r="D119" s="13">
        <v>15</v>
      </c>
      <c r="E119" s="13">
        <v>17</v>
      </c>
      <c r="F119" s="13">
        <v>12</v>
      </c>
      <c r="G119" s="13">
        <v>14</v>
      </c>
      <c r="H119" s="13">
        <v>2</v>
      </c>
      <c r="I119" s="13">
        <v>7</v>
      </c>
      <c r="J119" s="13">
        <v>5</v>
      </c>
      <c r="K119" s="13">
        <v>2</v>
      </c>
      <c r="L119" s="13">
        <v>6</v>
      </c>
      <c r="M119" s="13">
        <v>8</v>
      </c>
      <c r="N119" s="13">
        <v>6</v>
      </c>
      <c r="O119" s="13">
        <v>28</v>
      </c>
      <c r="P119" s="13">
        <v>3</v>
      </c>
      <c r="Q119" s="13">
        <v>10</v>
      </c>
      <c r="R119" s="13">
        <v>15</v>
      </c>
      <c r="S119" s="13">
        <v>9</v>
      </c>
      <c r="T119" s="13">
        <v>1</v>
      </c>
      <c r="U119" s="13">
        <v>0</v>
      </c>
      <c r="V119" s="13">
        <v>5</v>
      </c>
      <c r="W119" s="13">
        <v>0</v>
      </c>
      <c r="X119" s="13">
        <v>0</v>
      </c>
      <c r="Y119" s="13">
        <v>1</v>
      </c>
      <c r="Z119" s="13">
        <v>109</v>
      </c>
      <c r="AA119" s="13">
        <v>78</v>
      </c>
    </row>
    <row r="120" spans="1:27">
      <c r="A120" s="12" t="s">
        <v>38</v>
      </c>
      <c r="B120" s="13"/>
      <c r="C120" s="13"/>
      <c r="D120" s="13">
        <v>2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>
        <v>0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>
        <v>2</v>
      </c>
      <c r="AA120" s="13">
        <v>0</v>
      </c>
    </row>
    <row r="121" spans="1:27">
      <c r="A121" s="12" t="s">
        <v>39</v>
      </c>
      <c r="B121" s="13">
        <v>2</v>
      </c>
      <c r="C121" s="13">
        <v>6</v>
      </c>
      <c r="D121" s="13">
        <v>1</v>
      </c>
      <c r="E121" s="13">
        <v>3</v>
      </c>
      <c r="F121" s="13">
        <v>5</v>
      </c>
      <c r="G121" s="13">
        <v>1</v>
      </c>
      <c r="H121" s="13">
        <v>1</v>
      </c>
      <c r="I121" s="13">
        <v>2</v>
      </c>
      <c r="J121" s="13"/>
      <c r="K121" s="13">
        <v>1</v>
      </c>
      <c r="L121" s="13">
        <v>3</v>
      </c>
      <c r="M121" s="13"/>
      <c r="N121" s="13">
        <v>3</v>
      </c>
      <c r="O121" s="13">
        <v>12</v>
      </c>
      <c r="P121" s="13">
        <v>0</v>
      </c>
      <c r="Q121" s="13">
        <v>4</v>
      </c>
      <c r="R121" s="13">
        <v>3</v>
      </c>
      <c r="S121" s="13">
        <v>0</v>
      </c>
      <c r="T121" s="13">
        <v>1</v>
      </c>
      <c r="U121" s="13">
        <v>5</v>
      </c>
      <c r="V121" s="13"/>
      <c r="W121" s="13">
        <v>0</v>
      </c>
      <c r="X121" s="13">
        <v>5</v>
      </c>
      <c r="Y121" s="13"/>
      <c r="Z121" s="13">
        <v>25</v>
      </c>
      <c r="AA121" s="13">
        <v>33</v>
      </c>
    </row>
    <row r="122" spans="1:27">
      <c r="A122" s="12" t="s">
        <v>40</v>
      </c>
      <c r="B122" s="13">
        <v>29</v>
      </c>
      <c r="C122" s="13">
        <v>26</v>
      </c>
      <c r="D122" s="13">
        <v>52</v>
      </c>
      <c r="E122" s="13">
        <v>44</v>
      </c>
      <c r="F122" s="13">
        <v>61</v>
      </c>
      <c r="G122" s="13">
        <v>25</v>
      </c>
      <c r="H122" s="13">
        <v>23</v>
      </c>
      <c r="I122" s="13">
        <v>31</v>
      </c>
      <c r="J122" s="13">
        <v>34</v>
      </c>
      <c r="K122" s="13">
        <v>45</v>
      </c>
      <c r="L122" s="13">
        <v>67</v>
      </c>
      <c r="M122" s="13">
        <v>26</v>
      </c>
      <c r="N122" s="13">
        <v>77</v>
      </c>
      <c r="O122" s="13">
        <v>70</v>
      </c>
      <c r="P122" s="13">
        <v>135</v>
      </c>
      <c r="Q122" s="13">
        <v>133</v>
      </c>
      <c r="R122" s="13">
        <v>178</v>
      </c>
      <c r="S122" s="13">
        <v>71</v>
      </c>
      <c r="T122" s="13">
        <v>81</v>
      </c>
      <c r="U122" s="13">
        <v>80</v>
      </c>
      <c r="V122" s="13">
        <v>76</v>
      </c>
      <c r="W122" s="13">
        <v>80</v>
      </c>
      <c r="X122" s="13">
        <v>81</v>
      </c>
      <c r="Y122" s="13">
        <v>9</v>
      </c>
      <c r="Z122" s="13">
        <v>463</v>
      </c>
      <c r="AA122" s="13">
        <v>1071</v>
      </c>
    </row>
    <row r="123" spans="1:27">
      <c r="A123" s="12" t="s">
        <v>41</v>
      </c>
      <c r="B123" s="13">
        <v>133</v>
      </c>
      <c r="C123" s="13">
        <v>278</v>
      </c>
      <c r="D123" s="13">
        <v>334</v>
      </c>
      <c r="E123" s="13">
        <v>326</v>
      </c>
      <c r="F123" s="13">
        <v>364</v>
      </c>
      <c r="G123" s="13">
        <v>137</v>
      </c>
      <c r="H123" s="13">
        <v>63</v>
      </c>
      <c r="I123" s="13">
        <v>118</v>
      </c>
      <c r="J123" s="13">
        <v>323</v>
      </c>
      <c r="K123" s="13">
        <v>277</v>
      </c>
      <c r="L123" s="13">
        <v>347</v>
      </c>
      <c r="M123" s="13">
        <v>173</v>
      </c>
      <c r="N123" s="13">
        <v>286</v>
      </c>
      <c r="O123" s="13">
        <v>783</v>
      </c>
      <c r="P123" s="13">
        <v>1066</v>
      </c>
      <c r="Q123" s="13">
        <v>809</v>
      </c>
      <c r="R123" s="13">
        <v>639</v>
      </c>
      <c r="S123" s="13">
        <v>356</v>
      </c>
      <c r="T123" s="13">
        <v>124</v>
      </c>
      <c r="U123" s="13">
        <v>343</v>
      </c>
      <c r="V123" s="13">
        <v>970</v>
      </c>
      <c r="W123" s="13">
        <v>713</v>
      </c>
      <c r="X123" s="13">
        <v>520</v>
      </c>
      <c r="Y123" s="13">
        <v>101</v>
      </c>
      <c r="Z123" s="13">
        <v>2873</v>
      </c>
      <c r="AA123" s="13">
        <v>6710</v>
      </c>
    </row>
    <row r="124" spans="1:27">
      <c r="A124" s="12" t="s">
        <v>42</v>
      </c>
      <c r="B124" s="13"/>
      <c r="C124" s="13"/>
      <c r="D124" s="13"/>
      <c r="E124" s="13"/>
      <c r="F124" s="13"/>
      <c r="G124" s="13">
        <v>1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>
        <v>0</v>
      </c>
      <c r="T124" s="13"/>
      <c r="U124" s="13"/>
      <c r="V124" s="13"/>
      <c r="W124" s="13"/>
      <c r="X124" s="13"/>
      <c r="Y124" s="13"/>
      <c r="Z124" s="13">
        <v>1</v>
      </c>
      <c r="AA124" s="13">
        <v>0</v>
      </c>
    </row>
    <row r="125" spans="1:27">
      <c r="A125" s="11" t="s">
        <v>23</v>
      </c>
      <c r="B125" s="13">
        <v>936</v>
      </c>
      <c r="C125" s="13">
        <v>1254</v>
      </c>
      <c r="D125" s="13">
        <v>1583</v>
      </c>
      <c r="E125" s="13">
        <v>1207</v>
      </c>
      <c r="F125" s="13">
        <v>1445</v>
      </c>
      <c r="G125" s="13">
        <v>874</v>
      </c>
      <c r="H125" s="13">
        <v>547</v>
      </c>
      <c r="I125" s="13">
        <v>826</v>
      </c>
      <c r="J125" s="13">
        <v>1023</v>
      </c>
      <c r="K125" s="13">
        <v>1149</v>
      </c>
      <c r="L125" s="13">
        <v>1302</v>
      </c>
      <c r="M125" s="13">
        <v>957</v>
      </c>
      <c r="N125" s="13">
        <v>2237</v>
      </c>
      <c r="O125" s="13">
        <v>4032</v>
      </c>
      <c r="P125" s="13">
        <v>4640</v>
      </c>
      <c r="Q125" s="13">
        <v>3072</v>
      </c>
      <c r="R125" s="13">
        <v>2878</v>
      </c>
      <c r="S125" s="13">
        <v>2304</v>
      </c>
      <c r="T125" s="13">
        <v>1465</v>
      </c>
      <c r="U125" s="13">
        <v>1898</v>
      </c>
      <c r="V125" s="13">
        <v>2323</v>
      </c>
      <c r="W125" s="13">
        <v>2591</v>
      </c>
      <c r="X125" s="13">
        <v>1832</v>
      </c>
      <c r="Y125" s="13">
        <v>370</v>
      </c>
      <c r="Z125" s="13">
        <v>13103</v>
      </c>
      <c r="AA125" s="13">
        <v>29642</v>
      </c>
    </row>
    <row r="126" spans="1:27">
      <c r="A126" s="12" t="s">
        <v>8</v>
      </c>
      <c r="B126" s="13">
        <v>274</v>
      </c>
      <c r="C126" s="13">
        <v>250</v>
      </c>
      <c r="D126" s="13">
        <v>237</v>
      </c>
      <c r="E126" s="13">
        <v>184</v>
      </c>
      <c r="F126" s="13">
        <v>181</v>
      </c>
      <c r="G126" s="13">
        <v>198</v>
      </c>
      <c r="H126" s="13">
        <v>167</v>
      </c>
      <c r="I126" s="13">
        <v>197</v>
      </c>
      <c r="J126" s="13">
        <v>188</v>
      </c>
      <c r="K126" s="13">
        <v>149</v>
      </c>
      <c r="L126" s="13">
        <v>132</v>
      </c>
      <c r="M126" s="13">
        <v>135</v>
      </c>
      <c r="N126" s="13">
        <v>781</v>
      </c>
      <c r="O126" s="13">
        <v>834</v>
      </c>
      <c r="P126" s="13">
        <v>716</v>
      </c>
      <c r="Q126" s="13">
        <v>512</v>
      </c>
      <c r="R126" s="13">
        <v>515</v>
      </c>
      <c r="S126" s="13">
        <v>629</v>
      </c>
      <c r="T126" s="13">
        <v>527</v>
      </c>
      <c r="U126" s="13">
        <v>428</v>
      </c>
      <c r="V126" s="13">
        <v>368</v>
      </c>
      <c r="W126" s="13">
        <v>231</v>
      </c>
      <c r="X126" s="13">
        <v>166</v>
      </c>
      <c r="Y126" s="13">
        <v>43</v>
      </c>
      <c r="Z126" s="13">
        <v>2292</v>
      </c>
      <c r="AA126" s="13">
        <v>5750</v>
      </c>
    </row>
    <row r="127" spans="1:27">
      <c r="A127" s="12" t="s">
        <v>34</v>
      </c>
      <c r="B127" s="13">
        <v>2</v>
      </c>
      <c r="C127" s="13">
        <v>9</v>
      </c>
      <c r="D127" s="13">
        <v>3</v>
      </c>
      <c r="E127" s="13"/>
      <c r="F127" s="13">
        <v>2</v>
      </c>
      <c r="G127" s="13">
        <v>7</v>
      </c>
      <c r="H127" s="13">
        <v>4</v>
      </c>
      <c r="I127" s="13">
        <v>3</v>
      </c>
      <c r="J127" s="13">
        <v>9</v>
      </c>
      <c r="K127" s="13">
        <v>3</v>
      </c>
      <c r="L127" s="13">
        <v>2</v>
      </c>
      <c r="M127" s="13">
        <v>1</v>
      </c>
      <c r="N127" s="13">
        <v>3</v>
      </c>
      <c r="O127" s="13">
        <v>53</v>
      </c>
      <c r="P127" s="13">
        <v>10</v>
      </c>
      <c r="Q127" s="13"/>
      <c r="R127" s="13">
        <v>5</v>
      </c>
      <c r="S127" s="13">
        <v>2</v>
      </c>
      <c r="T127" s="13">
        <v>1</v>
      </c>
      <c r="U127" s="13">
        <v>4</v>
      </c>
      <c r="V127" s="13">
        <v>13</v>
      </c>
      <c r="W127" s="13">
        <v>3</v>
      </c>
      <c r="X127" s="13">
        <v>0</v>
      </c>
      <c r="Y127" s="13">
        <v>0</v>
      </c>
      <c r="Z127" s="13">
        <v>45</v>
      </c>
      <c r="AA127" s="13">
        <v>94</v>
      </c>
    </row>
    <row r="128" spans="1:27">
      <c r="A128" s="12" t="s">
        <v>36</v>
      </c>
      <c r="B128" s="13">
        <v>4</v>
      </c>
      <c r="C128" s="13">
        <v>14</v>
      </c>
      <c r="D128" s="13">
        <v>29</v>
      </c>
      <c r="E128" s="13">
        <v>17</v>
      </c>
      <c r="F128" s="13">
        <v>20</v>
      </c>
      <c r="G128" s="13">
        <v>17</v>
      </c>
      <c r="H128" s="13">
        <v>5</v>
      </c>
      <c r="I128" s="13">
        <v>7</v>
      </c>
      <c r="J128" s="13">
        <v>17</v>
      </c>
      <c r="K128" s="13">
        <v>16</v>
      </c>
      <c r="L128" s="13">
        <v>18</v>
      </c>
      <c r="M128" s="13">
        <v>11</v>
      </c>
      <c r="N128" s="13">
        <v>0</v>
      </c>
      <c r="O128" s="13">
        <v>0</v>
      </c>
      <c r="P128" s="13">
        <v>8</v>
      </c>
      <c r="Q128" s="13">
        <v>7</v>
      </c>
      <c r="R128" s="13">
        <v>9</v>
      </c>
      <c r="S128" s="13">
        <v>5</v>
      </c>
      <c r="T128" s="13">
        <v>0</v>
      </c>
      <c r="U128" s="13">
        <v>1</v>
      </c>
      <c r="V128" s="13">
        <v>2</v>
      </c>
      <c r="W128" s="13">
        <v>10</v>
      </c>
      <c r="X128" s="13">
        <v>3</v>
      </c>
      <c r="Y128" s="13">
        <v>0</v>
      </c>
      <c r="Z128" s="13">
        <v>175</v>
      </c>
      <c r="AA128" s="13">
        <v>45</v>
      </c>
    </row>
    <row r="129" spans="1:27">
      <c r="A129" s="12" t="s">
        <v>37</v>
      </c>
      <c r="B129" s="13">
        <v>8</v>
      </c>
      <c r="C129" s="13">
        <v>25</v>
      </c>
      <c r="D129" s="13">
        <v>25</v>
      </c>
      <c r="E129" s="13">
        <v>16</v>
      </c>
      <c r="F129" s="13">
        <v>19</v>
      </c>
      <c r="G129" s="13">
        <v>23</v>
      </c>
      <c r="H129" s="13">
        <v>6</v>
      </c>
      <c r="I129" s="13">
        <v>5</v>
      </c>
      <c r="J129" s="13">
        <v>14</v>
      </c>
      <c r="K129" s="13">
        <v>16</v>
      </c>
      <c r="L129" s="13">
        <v>24</v>
      </c>
      <c r="M129" s="13">
        <v>10</v>
      </c>
      <c r="N129" s="13">
        <v>0</v>
      </c>
      <c r="O129" s="13">
        <v>7</v>
      </c>
      <c r="P129" s="13">
        <v>0</v>
      </c>
      <c r="Q129" s="13">
        <v>2</v>
      </c>
      <c r="R129" s="13">
        <v>1</v>
      </c>
      <c r="S129" s="13">
        <v>0</v>
      </c>
      <c r="T129" s="13">
        <v>0</v>
      </c>
      <c r="U129" s="13">
        <v>0</v>
      </c>
      <c r="V129" s="13">
        <v>0</v>
      </c>
      <c r="W129" s="13">
        <v>3</v>
      </c>
      <c r="X129" s="13">
        <v>1</v>
      </c>
      <c r="Y129" s="13">
        <v>1</v>
      </c>
      <c r="Z129" s="13">
        <v>191</v>
      </c>
      <c r="AA129" s="13">
        <v>15</v>
      </c>
    </row>
    <row r="130" spans="1:27">
      <c r="A130" s="12" t="s">
        <v>39</v>
      </c>
      <c r="B130" s="13">
        <v>3</v>
      </c>
      <c r="C130" s="13"/>
      <c r="D130" s="13">
        <v>9</v>
      </c>
      <c r="E130" s="13">
        <v>4</v>
      </c>
      <c r="F130" s="13">
        <v>5</v>
      </c>
      <c r="G130" s="13">
        <v>5</v>
      </c>
      <c r="H130" s="13">
        <v>5</v>
      </c>
      <c r="I130" s="13">
        <v>2</v>
      </c>
      <c r="J130" s="13">
        <v>5</v>
      </c>
      <c r="K130" s="13">
        <v>1</v>
      </c>
      <c r="L130" s="13">
        <v>8</v>
      </c>
      <c r="M130" s="13">
        <v>4</v>
      </c>
      <c r="N130" s="13">
        <v>1</v>
      </c>
      <c r="O130" s="13"/>
      <c r="P130" s="13">
        <v>8</v>
      </c>
      <c r="Q130" s="13">
        <v>10</v>
      </c>
      <c r="R130" s="13">
        <v>9</v>
      </c>
      <c r="S130" s="13">
        <v>13</v>
      </c>
      <c r="T130" s="13">
        <v>10</v>
      </c>
      <c r="U130" s="13">
        <v>0</v>
      </c>
      <c r="V130" s="13">
        <v>5</v>
      </c>
      <c r="W130" s="13">
        <v>3</v>
      </c>
      <c r="X130" s="13">
        <v>3</v>
      </c>
      <c r="Y130" s="13">
        <v>2</v>
      </c>
      <c r="Z130" s="13">
        <v>51</v>
      </c>
      <c r="AA130" s="13">
        <v>64</v>
      </c>
    </row>
    <row r="131" spans="1:27">
      <c r="A131" s="12" t="s">
        <v>40</v>
      </c>
      <c r="B131" s="13">
        <v>91</v>
      </c>
      <c r="C131" s="13">
        <v>75</v>
      </c>
      <c r="D131" s="13">
        <v>140</v>
      </c>
      <c r="E131" s="13">
        <v>54</v>
      </c>
      <c r="F131" s="13">
        <v>103</v>
      </c>
      <c r="G131" s="13">
        <v>75</v>
      </c>
      <c r="H131" s="13">
        <v>55</v>
      </c>
      <c r="I131" s="13">
        <v>102</v>
      </c>
      <c r="J131" s="13">
        <v>106</v>
      </c>
      <c r="K131" s="13">
        <v>102</v>
      </c>
      <c r="L131" s="13">
        <v>144</v>
      </c>
      <c r="M131" s="13">
        <v>109</v>
      </c>
      <c r="N131" s="13">
        <v>220</v>
      </c>
      <c r="O131" s="13">
        <v>159</v>
      </c>
      <c r="P131" s="13">
        <v>259</v>
      </c>
      <c r="Q131" s="13">
        <v>176</v>
      </c>
      <c r="R131" s="13">
        <v>247</v>
      </c>
      <c r="S131" s="13">
        <v>208</v>
      </c>
      <c r="T131" s="13">
        <v>168</v>
      </c>
      <c r="U131" s="13">
        <v>186</v>
      </c>
      <c r="V131" s="13">
        <v>150</v>
      </c>
      <c r="W131" s="13">
        <v>155</v>
      </c>
      <c r="X131" s="13">
        <v>142</v>
      </c>
      <c r="Y131" s="13">
        <v>32</v>
      </c>
      <c r="Z131" s="13">
        <v>1156</v>
      </c>
      <c r="AA131" s="13">
        <v>2102</v>
      </c>
    </row>
    <row r="132" spans="1:27">
      <c r="A132" s="12" t="s">
        <v>41</v>
      </c>
      <c r="B132" s="13">
        <v>554</v>
      </c>
      <c r="C132" s="13">
        <v>881</v>
      </c>
      <c r="D132" s="13">
        <v>1140</v>
      </c>
      <c r="E132" s="13">
        <v>932</v>
      </c>
      <c r="F132" s="13">
        <v>1115</v>
      </c>
      <c r="G132" s="13">
        <v>549</v>
      </c>
      <c r="H132" s="13">
        <v>305</v>
      </c>
      <c r="I132" s="13">
        <v>510</v>
      </c>
      <c r="J132" s="13">
        <v>684</v>
      </c>
      <c r="K132" s="13">
        <v>862</v>
      </c>
      <c r="L132" s="13">
        <v>974</v>
      </c>
      <c r="M132" s="13">
        <v>687</v>
      </c>
      <c r="N132" s="13">
        <v>1232</v>
      </c>
      <c r="O132" s="13">
        <v>2979</v>
      </c>
      <c r="P132" s="13">
        <v>3639</v>
      </c>
      <c r="Q132" s="13">
        <v>2365</v>
      </c>
      <c r="R132" s="13">
        <v>2092</v>
      </c>
      <c r="S132" s="13">
        <v>1447</v>
      </c>
      <c r="T132" s="13">
        <v>759</v>
      </c>
      <c r="U132" s="13">
        <v>1279</v>
      </c>
      <c r="V132" s="13">
        <v>1785</v>
      </c>
      <c r="W132" s="13">
        <v>2186</v>
      </c>
      <c r="X132" s="13">
        <v>1517</v>
      </c>
      <c r="Y132" s="13">
        <v>292</v>
      </c>
      <c r="Z132" s="13">
        <v>9193</v>
      </c>
      <c r="AA132" s="13">
        <v>21572</v>
      </c>
    </row>
    <row r="133" spans="1:27">
      <c r="A133" s="11" t="s">
        <v>24</v>
      </c>
      <c r="B133" s="13">
        <v>57</v>
      </c>
      <c r="C133" s="13">
        <v>61</v>
      </c>
      <c r="D133" s="13">
        <v>98</v>
      </c>
      <c r="E133" s="13">
        <v>30</v>
      </c>
      <c r="F133" s="13">
        <v>58</v>
      </c>
      <c r="G133" s="13">
        <v>40</v>
      </c>
      <c r="H133" s="13">
        <v>6</v>
      </c>
      <c r="I133" s="13">
        <v>42</v>
      </c>
      <c r="J133" s="13">
        <v>74</v>
      </c>
      <c r="K133" s="13">
        <v>43</v>
      </c>
      <c r="L133" s="13">
        <v>32</v>
      </c>
      <c r="M133" s="13">
        <v>61</v>
      </c>
      <c r="N133" s="13">
        <v>124</v>
      </c>
      <c r="O133" s="13">
        <v>167</v>
      </c>
      <c r="P133" s="13">
        <v>275</v>
      </c>
      <c r="Q133" s="13">
        <v>72</v>
      </c>
      <c r="R133" s="13">
        <v>174</v>
      </c>
      <c r="S133" s="13">
        <v>128</v>
      </c>
      <c r="T133" s="13">
        <v>14</v>
      </c>
      <c r="U133" s="13">
        <v>102</v>
      </c>
      <c r="V133" s="13">
        <v>201</v>
      </c>
      <c r="W133" s="13">
        <v>69</v>
      </c>
      <c r="X133" s="13">
        <v>26</v>
      </c>
      <c r="Y133" s="13">
        <v>28</v>
      </c>
      <c r="Z133" s="13">
        <v>602</v>
      </c>
      <c r="AA133" s="13">
        <v>1380</v>
      </c>
    </row>
    <row r="134" spans="1:27">
      <c r="A134" s="12" t="s">
        <v>8</v>
      </c>
      <c r="B134" s="13">
        <v>29</v>
      </c>
      <c r="C134" s="13">
        <v>39</v>
      </c>
      <c r="D134" s="13">
        <v>68</v>
      </c>
      <c r="E134" s="13">
        <v>13</v>
      </c>
      <c r="F134" s="13">
        <v>44</v>
      </c>
      <c r="G134" s="13">
        <v>36</v>
      </c>
      <c r="H134" s="13">
        <v>5</v>
      </c>
      <c r="I134" s="13">
        <v>36</v>
      </c>
      <c r="J134" s="13">
        <v>65</v>
      </c>
      <c r="K134" s="13">
        <v>34</v>
      </c>
      <c r="L134" s="13">
        <v>20</v>
      </c>
      <c r="M134" s="13">
        <v>27</v>
      </c>
      <c r="N134" s="13">
        <v>103</v>
      </c>
      <c r="O134" s="13">
        <v>145</v>
      </c>
      <c r="P134" s="13">
        <v>222</v>
      </c>
      <c r="Q134" s="13">
        <v>40</v>
      </c>
      <c r="R134" s="13">
        <v>167</v>
      </c>
      <c r="S134" s="13">
        <v>128</v>
      </c>
      <c r="T134" s="13">
        <v>11</v>
      </c>
      <c r="U134" s="13">
        <v>97</v>
      </c>
      <c r="V134" s="13">
        <v>183</v>
      </c>
      <c r="W134" s="13">
        <v>53</v>
      </c>
      <c r="X134" s="13">
        <v>16</v>
      </c>
      <c r="Y134" s="13">
        <v>6</v>
      </c>
      <c r="Z134" s="13">
        <v>416</v>
      </c>
      <c r="AA134" s="13">
        <v>1171</v>
      </c>
    </row>
    <row r="135" spans="1:27">
      <c r="A135" s="12" t="s">
        <v>37</v>
      </c>
      <c r="B135" s="13"/>
      <c r="C135" s="13"/>
      <c r="D135" s="13"/>
      <c r="E135" s="13"/>
      <c r="F135" s="13"/>
      <c r="G135" s="13"/>
      <c r="H135" s="13">
        <v>1</v>
      </c>
      <c r="I135" s="13">
        <v>3</v>
      </c>
      <c r="J135" s="13"/>
      <c r="K135" s="13">
        <v>1</v>
      </c>
      <c r="L135" s="13">
        <v>2</v>
      </c>
      <c r="M135" s="13"/>
      <c r="N135" s="13"/>
      <c r="O135" s="13"/>
      <c r="P135" s="13"/>
      <c r="Q135" s="13"/>
      <c r="R135" s="13"/>
      <c r="S135" s="13"/>
      <c r="T135" s="13">
        <v>3</v>
      </c>
      <c r="U135" s="13">
        <v>0</v>
      </c>
      <c r="V135" s="13"/>
      <c r="W135" s="13">
        <v>0</v>
      </c>
      <c r="X135" s="13">
        <v>1</v>
      </c>
      <c r="Y135" s="13"/>
      <c r="Z135" s="13">
        <v>7</v>
      </c>
      <c r="AA135" s="13">
        <v>4</v>
      </c>
    </row>
    <row r="136" spans="1:27">
      <c r="A136" s="12" t="s">
        <v>39</v>
      </c>
      <c r="B136" s="13"/>
      <c r="C136" s="13">
        <v>6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>
        <v>0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>
        <v>6</v>
      </c>
      <c r="AA136" s="13">
        <v>0</v>
      </c>
    </row>
    <row r="137" spans="1:27">
      <c r="A137" s="12" t="s">
        <v>40</v>
      </c>
      <c r="B137" s="13">
        <v>3</v>
      </c>
      <c r="C137" s="13">
        <v>2</v>
      </c>
      <c r="D137" s="13">
        <v>3</v>
      </c>
      <c r="E137" s="13"/>
      <c r="F137" s="13"/>
      <c r="G137" s="13"/>
      <c r="H137" s="13"/>
      <c r="I137" s="13">
        <v>1</v>
      </c>
      <c r="J137" s="13">
        <v>7</v>
      </c>
      <c r="K137" s="13">
        <v>4</v>
      </c>
      <c r="L137" s="13">
        <v>2</v>
      </c>
      <c r="M137" s="13">
        <v>12</v>
      </c>
      <c r="N137" s="13">
        <v>0</v>
      </c>
      <c r="O137" s="13">
        <v>8</v>
      </c>
      <c r="P137" s="13">
        <v>0</v>
      </c>
      <c r="Q137" s="13"/>
      <c r="R137" s="13"/>
      <c r="S137" s="13"/>
      <c r="T137" s="13"/>
      <c r="U137" s="13">
        <v>1</v>
      </c>
      <c r="V137" s="13">
        <v>15</v>
      </c>
      <c r="W137" s="13">
        <v>3</v>
      </c>
      <c r="X137" s="13">
        <v>4</v>
      </c>
      <c r="Y137" s="13">
        <v>10</v>
      </c>
      <c r="Z137" s="13">
        <v>34</v>
      </c>
      <c r="AA137" s="13">
        <v>41</v>
      </c>
    </row>
    <row r="138" spans="1:27">
      <c r="A138" s="12" t="s">
        <v>41</v>
      </c>
      <c r="B138" s="13">
        <v>25</v>
      </c>
      <c r="C138" s="13">
        <v>14</v>
      </c>
      <c r="D138" s="13">
        <v>27</v>
      </c>
      <c r="E138" s="13">
        <v>17</v>
      </c>
      <c r="F138" s="13">
        <v>14</v>
      </c>
      <c r="G138" s="13">
        <v>4</v>
      </c>
      <c r="H138" s="13"/>
      <c r="I138" s="13">
        <v>2</v>
      </c>
      <c r="J138" s="13">
        <v>2</v>
      </c>
      <c r="K138" s="13">
        <v>4</v>
      </c>
      <c r="L138" s="13">
        <v>8</v>
      </c>
      <c r="M138" s="13">
        <v>22</v>
      </c>
      <c r="N138" s="13">
        <v>21</v>
      </c>
      <c r="O138" s="13">
        <v>14</v>
      </c>
      <c r="P138" s="13">
        <v>53</v>
      </c>
      <c r="Q138" s="13">
        <v>32</v>
      </c>
      <c r="R138" s="13">
        <v>7</v>
      </c>
      <c r="S138" s="13">
        <v>0</v>
      </c>
      <c r="T138" s="13"/>
      <c r="U138" s="13">
        <v>4</v>
      </c>
      <c r="V138" s="13">
        <v>3</v>
      </c>
      <c r="W138" s="13">
        <v>13</v>
      </c>
      <c r="X138" s="13">
        <v>5</v>
      </c>
      <c r="Y138" s="13">
        <v>12</v>
      </c>
      <c r="Z138" s="13">
        <v>139</v>
      </c>
      <c r="AA138" s="13">
        <v>164</v>
      </c>
    </row>
    <row r="139" spans="1:27">
      <c r="A139" s="11" t="s">
        <v>25</v>
      </c>
      <c r="B139" s="13">
        <v>599</v>
      </c>
      <c r="C139" s="13">
        <v>764</v>
      </c>
      <c r="D139" s="13">
        <v>1201</v>
      </c>
      <c r="E139" s="13">
        <v>867</v>
      </c>
      <c r="F139" s="13">
        <v>877</v>
      </c>
      <c r="G139" s="13">
        <v>565</v>
      </c>
      <c r="H139" s="13">
        <v>273</v>
      </c>
      <c r="I139" s="13">
        <v>500</v>
      </c>
      <c r="J139" s="13">
        <v>799</v>
      </c>
      <c r="K139" s="13">
        <v>755</v>
      </c>
      <c r="L139" s="13">
        <v>779</v>
      </c>
      <c r="M139" s="13">
        <v>548</v>
      </c>
      <c r="N139" s="13">
        <v>1834</v>
      </c>
      <c r="O139" s="13">
        <v>2581</v>
      </c>
      <c r="P139" s="13">
        <v>4201</v>
      </c>
      <c r="Q139" s="13">
        <v>2489</v>
      </c>
      <c r="R139" s="13">
        <v>1662</v>
      </c>
      <c r="S139" s="13">
        <v>1627</v>
      </c>
      <c r="T139" s="13">
        <v>942</v>
      </c>
      <c r="U139" s="13">
        <v>1453</v>
      </c>
      <c r="V139" s="13">
        <v>2084</v>
      </c>
      <c r="W139" s="13">
        <v>1540</v>
      </c>
      <c r="X139" s="13">
        <v>1110</v>
      </c>
      <c r="Y139" s="13">
        <v>242</v>
      </c>
      <c r="Z139" s="13">
        <v>8527</v>
      </c>
      <c r="AA139" s="13">
        <v>21765</v>
      </c>
    </row>
    <row r="140" spans="1:27">
      <c r="A140" s="12" t="s">
        <v>8</v>
      </c>
      <c r="B140" s="13">
        <v>244</v>
      </c>
      <c r="C140" s="13">
        <v>225</v>
      </c>
      <c r="D140" s="13">
        <v>360</v>
      </c>
      <c r="E140" s="13">
        <v>231</v>
      </c>
      <c r="F140" s="13">
        <v>183</v>
      </c>
      <c r="G140" s="13">
        <v>225</v>
      </c>
      <c r="H140" s="13">
        <v>115</v>
      </c>
      <c r="I140" s="13">
        <v>211</v>
      </c>
      <c r="J140" s="13">
        <v>254</v>
      </c>
      <c r="K140" s="13">
        <v>181</v>
      </c>
      <c r="L140" s="13">
        <v>183</v>
      </c>
      <c r="M140" s="13">
        <v>121</v>
      </c>
      <c r="N140" s="13">
        <v>1008</v>
      </c>
      <c r="O140" s="13">
        <v>891</v>
      </c>
      <c r="P140" s="13">
        <v>1610</v>
      </c>
      <c r="Q140" s="13">
        <v>1150</v>
      </c>
      <c r="R140" s="13">
        <v>698</v>
      </c>
      <c r="S140" s="13">
        <v>787</v>
      </c>
      <c r="T140" s="13">
        <v>503</v>
      </c>
      <c r="U140" s="13">
        <v>505</v>
      </c>
      <c r="V140" s="13">
        <v>671</v>
      </c>
      <c r="W140" s="13">
        <v>364</v>
      </c>
      <c r="X140" s="13">
        <v>209</v>
      </c>
      <c r="Y140" s="13">
        <v>55</v>
      </c>
      <c r="Z140" s="13">
        <v>2533</v>
      </c>
      <c r="AA140" s="13">
        <v>8451</v>
      </c>
    </row>
    <row r="141" spans="1:27">
      <c r="A141" s="12" t="s">
        <v>36</v>
      </c>
      <c r="B141" s="13">
        <v>7</v>
      </c>
      <c r="C141" s="13">
        <v>5</v>
      </c>
      <c r="D141" s="13">
        <v>14</v>
      </c>
      <c r="E141" s="13">
        <v>10</v>
      </c>
      <c r="F141" s="13">
        <v>7</v>
      </c>
      <c r="G141" s="13">
        <v>8</v>
      </c>
      <c r="H141" s="13">
        <v>2</v>
      </c>
      <c r="I141" s="13">
        <v>3</v>
      </c>
      <c r="J141" s="13">
        <v>3</v>
      </c>
      <c r="K141" s="13">
        <v>11</v>
      </c>
      <c r="L141" s="13">
        <v>11</v>
      </c>
      <c r="M141" s="13">
        <v>5</v>
      </c>
      <c r="N141" s="13">
        <v>0</v>
      </c>
      <c r="O141" s="13">
        <v>3</v>
      </c>
      <c r="P141" s="13">
        <v>0</v>
      </c>
      <c r="Q141" s="13">
        <v>9</v>
      </c>
      <c r="R141" s="13">
        <v>1</v>
      </c>
      <c r="S141" s="13">
        <v>5</v>
      </c>
      <c r="T141" s="13">
        <v>1</v>
      </c>
      <c r="U141" s="13">
        <v>0</v>
      </c>
      <c r="V141" s="13">
        <v>0</v>
      </c>
      <c r="W141" s="13">
        <v>1</v>
      </c>
      <c r="X141" s="13">
        <v>3</v>
      </c>
      <c r="Y141" s="13">
        <v>0</v>
      </c>
      <c r="Z141" s="13">
        <v>86</v>
      </c>
      <c r="AA141" s="13">
        <v>23</v>
      </c>
    </row>
    <row r="142" spans="1:27">
      <c r="A142" s="12" t="s">
        <v>37</v>
      </c>
      <c r="B142" s="13">
        <v>5</v>
      </c>
      <c r="C142" s="13">
        <v>10</v>
      </c>
      <c r="D142" s="13">
        <v>19</v>
      </c>
      <c r="E142" s="13">
        <v>9</v>
      </c>
      <c r="F142" s="13">
        <v>12</v>
      </c>
      <c r="G142" s="13">
        <v>5</v>
      </c>
      <c r="H142" s="13">
        <v>2</v>
      </c>
      <c r="I142" s="13">
        <v>7</v>
      </c>
      <c r="J142" s="13">
        <v>11</v>
      </c>
      <c r="K142" s="13">
        <v>9</v>
      </c>
      <c r="L142" s="13">
        <v>7</v>
      </c>
      <c r="M142" s="13">
        <v>5</v>
      </c>
      <c r="N142" s="13">
        <v>1</v>
      </c>
      <c r="O142" s="13">
        <v>0</v>
      </c>
      <c r="P142" s="13">
        <v>0</v>
      </c>
      <c r="Q142" s="13">
        <v>9</v>
      </c>
      <c r="R142" s="13">
        <v>2</v>
      </c>
      <c r="S142" s="13">
        <v>0</v>
      </c>
      <c r="T142" s="13">
        <v>0</v>
      </c>
      <c r="U142" s="13">
        <v>2</v>
      </c>
      <c r="V142" s="13">
        <v>0</v>
      </c>
      <c r="W142" s="13">
        <v>0</v>
      </c>
      <c r="X142" s="13">
        <v>0</v>
      </c>
      <c r="Y142" s="13">
        <v>0</v>
      </c>
      <c r="Z142" s="13">
        <v>101</v>
      </c>
      <c r="AA142" s="13">
        <v>14</v>
      </c>
    </row>
    <row r="143" spans="1:27">
      <c r="A143" s="12" t="s">
        <v>39</v>
      </c>
      <c r="B143" s="13">
        <v>4</v>
      </c>
      <c r="C143" s="13">
        <v>7</v>
      </c>
      <c r="D143" s="13">
        <v>7</v>
      </c>
      <c r="E143" s="13">
        <v>3</v>
      </c>
      <c r="F143" s="13">
        <v>2</v>
      </c>
      <c r="G143" s="13">
        <v>2</v>
      </c>
      <c r="H143" s="13"/>
      <c r="I143" s="13">
        <v>1</v>
      </c>
      <c r="J143" s="13">
        <v>5</v>
      </c>
      <c r="K143" s="13">
        <v>2</v>
      </c>
      <c r="L143" s="13">
        <v>5</v>
      </c>
      <c r="M143" s="13">
        <v>6</v>
      </c>
      <c r="N143" s="13">
        <v>16</v>
      </c>
      <c r="O143" s="13">
        <v>9</v>
      </c>
      <c r="P143" s="13">
        <v>26</v>
      </c>
      <c r="Q143" s="13">
        <v>0</v>
      </c>
      <c r="R143" s="13">
        <v>15</v>
      </c>
      <c r="S143" s="13">
        <v>6</v>
      </c>
      <c r="T143" s="13"/>
      <c r="U143" s="13">
        <v>4</v>
      </c>
      <c r="V143" s="13">
        <v>11</v>
      </c>
      <c r="W143" s="13">
        <v>2</v>
      </c>
      <c r="X143" s="13">
        <v>8</v>
      </c>
      <c r="Y143" s="13">
        <v>4</v>
      </c>
      <c r="Z143" s="13">
        <v>44</v>
      </c>
      <c r="AA143" s="13">
        <v>101</v>
      </c>
    </row>
    <row r="144" spans="1:27">
      <c r="A144" s="12" t="s">
        <v>40</v>
      </c>
      <c r="B144" s="13">
        <v>56</v>
      </c>
      <c r="C144" s="13">
        <v>51</v>
      </c>
      <c r="D144" s="13">
        <v>78</v>
      </c>
      <c r="E144" s="13">
        <v>78</v>
      </c>
      <c r="F144" s="13">
        <v>58</v>
      </c>
      <c r="G144" s="13">
        <v>47</v>
      </c>
      <c r="H144" s="13">
        <v>28</v>
      </c>
      <c r="I144" s="13">
        <v>44</v>
      </c>
      <c r="J144" s="13">
        <v>71</v>
      </c>
      <c r="K144" s="13">
        <v>92</v>
      </c>
      <c r="L144" s="13">
        <v>91</v>
      </c>
      <c r="M144" s="13">
        <v>53</v>
      </c>
      <c r="N144" s="13">
        <v>142</v>
      </c>
      <c r="O144" s="13">
        <v>186</v>
      </c>
      <c r="P144" s="13">
        <v>186</v>
      </c>
      <c r="Q144" s="13">
        <v>131</v>
      </c>
      <c r="R144" s="13">
        <v>79</v>
      </c>
      <c r="S144" s="13">
        <v>90</v>
      </c>
      <c r="T144" s="13">
        <v>87</v>
      </c>
      <c r="U144" s="13">
        <v>120</v>
      </c>
      <c r="V144" s="13">
        <v>114</v>
      </c>
      <c r="W144" s="13">
        <v>100</v>
      </c>
      <c r="X144" s="13">
        <v>99</v>
      </c>
      <c r="Y144" s="13">
        <v>18</v>
      </c>
      <c r="Z144" s="13">
        <v>747</v>
      </c>
      <c r="AA144" s="13">
        <v>1352</v>
      </c>
    </row>
    <row r="145" spans="1:27">
      <c r="A145" s="12" t="s">
        <v>41</v>
      </c>
      <c r="B145" s="13">
        <v>283</v>
      </c>
      <c r="C145" s="13">
        <v>466</v>
      </c>
      <c r="D145" s="13">
        <v>723</v>
      </c>
      <c r="E145" s="13">
        <v>536</v>
      </c>
      <c r="F145" s="13">
        <v>615</v>
      </c>
      <c r="G145" s="13">
        <v>278</v>
      </c>
      <c r="H145" s="13">
        <v>126</v>
      </c>
      <c r="I145" s="13">
        <v>233</v>
      </c>
      <c r="J145" s="13">
        <v>455</v>
      </c>
      <c r="K145" s="13">
        <v>460</v>
      </c>
      <c r="L145" s="13">
        <v>482</v>
      </c>
      <c r="M145" s="13">
        <v>358</v>
      </c>
      <c r="N145" s="13">
        <v>667</v>
      </c>
      <c r="O145" s="13">
        <v>1492</v>
      </c>
      <c r="P145" s="13">
        <v>2379</v>
      </c>
      <c r="Q145" s="13">
        <v>1190</v>
      </c>
      <c r="R145" s="13">
        <v>867</v>
      </c>
      <c r="S145" s="13">
        <v>739</v>
      </c>
      <c r="T145" s="13">
        <v>351</v>
      </c>
      <c r="U145" s="13">
        <v>822</v>
      </c>
      <c r="V145" s="13">
        <v>1288</v>
      </c>
      <c r="W145" s="13">
        <v>1073</v>
      </c>
      <c r="X145" s="13">
        <v>791</v>
      </c>
      <c r="Y145" s="13">
        <v>165</v>
      </c>
      <c r="Z145" s="13">
        <v>5015</v>
      </c>
      <c r="AA145" s="13">
        <v>11824</v>
      </c>
    </row>
    <row r="146" spans="1:27">
      <c r="A146" s="12" t="s">
        <v>42</v>
      </c>
      <c r="B146" s="13"/>
      <c r="C146" s="13"/>
      <c r="D146" s="13"/>
      <c r="E146" s="13"/>
      <c r="F146" s="13"/>
      <c r="G146" s="13"/>
      <c r="H146" s="13"/>
      <c r="I146" s="13">
        <v>1</v>
      </c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0</v>
      </c>
      <c r="V146" s="13"/>
      <c r="W146" s="13"/>
      <c r="X146" s="13"/>
      <c r="Y146" s="13"/>
      <c r="Z146" s="13">
        <v>1</v>
      </c>
      <c r="AA146" s="13">
        <v>0</v>
      </c>
    </row>
    <row r="147" spans="1:27">
      <c r="A147" s="11" t="s">
        <v>27</v>
      </c>
      <c r="B147" s="13">
        <v>591</v>
      </c>
      <c r="C147" s="13">
        <v>605</v>
      </c>
      <c r="D147" s="13">
        <v>686</v>
      </c>
      <c r="E147" s="13">
        <v>616</v>
      </c>
      <c r="F147" s="13">
        <v>1051</v>
      </c>
      <c r="G147" s="13">
        <v>477</v>
      </c>
      <c r="H147" s="13">
        <v>236</v>
      </c>
      <c r="I147" s="13">
        <v>400</v>
      </c>
      <c r="J147" s="13">
        <v>760</v>
      </c>
      <c r="K147" s="13">
        <v>740</v>
      </c>
      <c r="L147" s="13">
        <v>1022</v>
      </c>
      <c r="M147" s="13">
        <v>721</v>
      </c>
      <c r="N147" s="13">
        <v>1279</v>
      </c>
      <c r="O147" s="13">
        <v>1518</v>
      </c>
      <c r="P147" s="13">
        <v>1658</v>
      </c>
      <c r="Q147" s="13">
        <v>1353</v>
      </c>
      <c r="R147" s="13">
        <v>1763</v>
      </c>
      <c r="S147" s="13">
        <v>1093</v>
      </c>
      <c r="T147" s="13">
        <v>528</v>
      </c>
      <c r="U147" s="13">
        <v>875</v>
      </c>
      <c r="V147" s="13">
        <v>1756</v>
      </c>
      <c r="W147" s="13">
        <v>1475</v>
      </c>
      <c r="X147" s="13">
        <v>1075</v>
      </c>
      <c r="Y147" s="13">
        <v>249</v>
      </c>
      <c r="Z147" s="13">
        <v>7905</v>
      </c>
      <c r="AA147" s="13">
        <v>14622</v>
      </c>
    </row>
    <row r="148" spans="1:27">
      <c r="A148" s="12" t="s">
        <v>8</v>
      </c>
      <c r="B148" s="13">
        <v>190</v>
      </c>
      <c r="C148" s="13">
        <v>120</v>
      </c>
      <c r="D148" s="13">
        <v>135</v>
      </c>
      <c r="E148" s="13">
        <v>105</v>
      </c>
      <c r="F148" s="13">
        <v>143</v>
      </c>
      <c r="G148" s="13">
        <v>138</v>
      </c>
      <c r="H148" s="13">
        <v>76</v>
      </c>
      <c r="I148" s="13">
        <v>153</v>
      </c>
      <c r="J148" s="13">
        <v>132</v>
      </c>
      <c r="K148" s="13">
        <v>126</v>
      </c>
      <c r="L148" s="13">
        <v>121</v>
      </c>
      <c r="M148" s="13">
        <v>91</v>
      </c>
      <c r="N148" s="13">
        <v>652</v>
      </c>
      <c r="O148" s="13">
        <v>342</v>
      </c>
      <c r="P148" s="13">
        <v>421</v>
      </c>
      <c r="Q148" s="13">
        <v>367</v>
      </c>
      <c r="R148" s="13">
        <v>538</v>
      </c>
      <c r="S148" s="13">
        <v>330</v>
      </c>
      <c r="T148" s="13">
        <v>178</v>
      </c>
      <c r="U148" s="13">
        <v>347</v>
      </c>
      <c r="V148" s="13">
        <v>288</v>
      </c>
      <c r="W148" s="13">
        <v>204</v>
      </c>
      <c r="X148" s="13">
        <v>108</v>
      </c>
      <c r="Y148" s="13">
        <v>25</v>
      </c>
      <c r="Z148" s="13">
        <v>1530</v>
      </c>
      <c r="AA148" s="13">
        <v>3800</v>
      </c>
    </row>
    <row r="149" spans="1:27">
      <c r="A149" s="12" t="s">
        <v>34</v>
      </c>
      <c r="B149" s="13">
        <v>1</v>
      </c>
      <c r="C149" s="13">
        <v>5</v>
      </c>
      <c r="D149" s="13">
        <v>2</v>
      </c>
      <c r="E149" s="13"/>
      <c r="F149" s="13"/>
      <c r="G149" s="13"/>
      <c r="H149" s="13"/>
      <c r="I149" s="13">
        <v>2</v>
      </c>
      <c r="J149" s="13">
        <v>2</v>
      </c>
      <c r="K149" s="13"/>
      <c r="L149" s="13"/>
      <c r="M149" s="13"/>
      <c r="N149" s="13">
        <v>0</v>
      </c>
      <c r="O149" s="13">
        <v>5</v>
      </c>
      <c r="P149" s="13">
        <v>0</v>
      </c>
      <c r="Q149" s="13"/>
      <c r="R149" s="13"/>
      <c r="S149" s="13"/>
      <c r="T149" s="13"/>
      <c r="U149" s="13">
        <v>1</v>
      </c>
      <c r="V149" s="13">
        <v>0</v>
      </c>
      <c r="W149" s="13"/>
      <c r="X149" s="13"/>
      <c r="Y149" s="13"/>
      <c r="Z149" s="13">
        <v>12</v>
      </c>
      <c r="AA149" s="13">
        <v>6</v>
      </c>
    </row>
    <row r="150" spans="1:27">
      <c r="A150" s="12" t="s">
        <v>36</v>
      </c>
      <c r="B150" s="13">
        <v>10</v>
      </c>
      <c r="C150" s="13">
        <v>15</v>
      </c>
      <c r="D150" s="13">
        <v>18</v>
      </c>
      <c r="E150" s="13">
        <v>14</v>
      </c>
      <c r="F150" s="13">
        <v>16</v>
      </c>
      <c r="G150" s="13">
        <v>16</v>
      </c>
      <c r="H150" s="13">
        <v>6</v>
      </c>
      <c r="I150" s="13">
        <v>10</v>
      </c>
      <c r="J150" s="13">
        <v>8</v>
      </c>
      <c r="K150" s="13">
        <v>11</v>
      </c>
      <c r="L150" s="13">
        <v>12</v>
      </c>
      <c r="M150" s="13">
        <v>13</v>
      </c>
      <c r="N150" s="13">
        <v>0</v>
      </c>
      <c r="O150" s="13">
        <v>3</v>
      </c>
      <c r="P150" s="13">
        <v>2</v>
      </c>
      <c r="Q150" s="13">
        <v>7</v>
      </c>
      <c r="R150" s="13">
        <v>1</v>
      </c>
      <c r="S150" s="13">
        <v>8</v>
      </c>
      <c r="T150" s="13">
        <v>1</v>
      </c>
      <c r="U150" s="13">
        <v>12</v>
      </c>
      <c r="V150" s="13">
        <v>8</v>
      </c>
      <c r="W150" s="13">
        <v>3</v>
      </c>
      <c r="X150" s="13">
        <v>3</v>
      </c>
      <c r="Y150" s="13">
        <v>0</v>
      </c>
      <c r="Z150" s="13">
        <v>149</v>
      </c>
      <c r="AA150" s="13">
        <v>48</v>
      </c>
    </row>
    <row r="151" spans="1:27">
      <c r="A151" s="12" t="s">
        <v>37</v>
      </c>
      <c r="B151" s="13">
        <v>17</v>
      </c>
      <c r="C151" s="13">
        <v>17</v>
      </c>
      <c r="D151" s="13">
        <v>26</v>
      </c>
      <c r="E151" s="13">
        <v>21</v>
      </c>
      <c r="F151" s="13">
        <v>17</v>
      </c>
      <c r="G151" s="13">
        <v>9</v>
      </c>
      <c r="H151" s="13">
        <v>12</v>
      </c>
      <c r="I151" s="13">
        <v>11</v>
      </c>
      <c r="J151" s="13">
        <v>15</v>
      </c>
      <c r="K151" s="13">
        <v>11</v>
      </c>
      <c r="L151" s="13">
        <v>15</v>
      </c>
      <c r="M151" s="13">
        <v>13</v>
      </c>
      <c r="N151" s="13">
        <v>9</v>
      </c>
      <c r="O151" s="13">
        <v>3</v>
      </c>
      <c r="P151" s="13">
        <v>4</v>
      </c>
      <c r="Q151" s="13">
        <v>1</v>
      </c>
      <c r="R151" s="13">
        <v>10</v>
      </c>
      <c r="S151" s="13">
        <v>12</v>
      </c>
      <c r="T151" s="13">
        <v>1</v>
      </c>
      <c r="U151" s="13">
        <v>0</v>
      </c>
      <c r="V151" s="13">
        <v>2</v>
      </c>
      <c r="W151" s="13">
        <v>0</v>
      </c>
      <c r="X151" s="13">
        <v>4</v>
      </c>
      <c r="Y151" s="13">
        <v>2</v>
      </c>
      <c r="Z151" s="13">
        <v>184</v>
      </c>
      <c r="AA151" s="13">
        <v>48</v>
      </c>
    </row>
    <row r="152" spans="1:27">
      <c r="A152" s="12" t="s">
        <v>38</v>
      </c>
      <c r="B152" s="13">
        <v>1</v>
      </c>
      <c r="C152" s="13"/>
      <c r="D152" s="13">
        <v>1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>
        <v>0</v>
      </c>
      <c r="O152" s="13"/>
      <c r="P152" s="13">
        <v>0</v>
      </c>
      <c r="Q152" s="13"/>
      <c r="R152" s="13"/>
      <c r="S152" s="13"/>
      <c r="T152" s="13"/>
      <c r="U152" s="13"/>
      <c r="V152" s="13"/>
      <c r="W152" s="13"/>
      <c r="X152" s="13"/>
      <c r="Y152" s="13"/>
      <c r="Z152" s="13">
        <v>2</v>
      </c>
      <c r="AA152" s="13">
        <v>0</v>
      </c>
    </row>
    <row r="153" spans="1:27">
      <c r="A153" s="12" t="s">
        <v>39</v>
      </c>
      <c r="B153" s="13">
        <v>7</v>
      </c>
      <c r="C153" s="13">
        <v>8</v>
      </c>
      <c r="D153" s="13">
        <v>5</v>
      </c>
      <c r="E153" s="13">
        <v>5</v>
      </c>
      <c r="F153" s="13">
        <v>7</v>
      </c>
      <c r="G153" s="13">
        <v>6</v>
      </c>
      <c r="H153" s="13">
        <v>2</v>
      </c>
      <c r="I153" s="13">
        <v>3</v>
      </c>
      <c r="J153" s="13">
        <v>3</v>
      </c>
      <c r="K153" s="13">
        <v>3</v>
      </c>
      <c r="L153" s="13">
        <v>4</v>
      </c>
      <c r="M153" s="13">
        <v>2</v>
      </c>
      <c r="N153" s="13">
        <v>21</v>
      </c>
      <c r="O153" s="13">
        <v>37</v>
      </c>
      <c r="P153" s="13">
        <v>7</v>
      </c>
      <c r="Q153" s="13">
        <v>9</v>
      </c>
      <c r="R153" s="13">
        <v>4</v>
      </c>
      <c r="S153" s="13">
        <v>16</v>
      </c>
      <c r="T153" s="13">
        <v>0</v>
      </c>
      <c r="U153" s="13">
        <v>6</v>
      </c>
      <c r="V153" s="13">
        <v>1</v>
      </c>
      <c r="W153" s="13">
        <v>3</v>
      </c>
      <c r="X153" s="13">
        <v>5</v>
      </c>
      <c r="Y153" s="13">
        <v>0</v>
      </c>
      <c r="Z153" s="13">
        <v>55</v>
      </c>
      <c r="AA153" s="13">
        <v>109</v>
      </c>
    </row>
    <row r="154" spans="1:27">
      <c r="A154" s="12" t="s">
        <v>40</v>
      </c>
      <c r="B154" s="13">
        <v>52</v>
      </c>
      <c r="C154" s="13">
        <v>55</v>
      </c>
      <c r="D154" s="13">
        <v>47</v>
      </c>
      <c r="E154" s="13">
        <v>62</v>
      </c>
      <c r="F154" s="13">
        <v>37</v>
      </c>
      <c r="G154" s="13">
        <v>23</v>
      </c>
      <c r="H154" s="13">
        <v>29</v>
      </c>
      <c r="I154" s="13">
        <v>31</v>
      </c>
      <c r="J154" s="13">
        <v>81</v>
      </c>
      <c r="K154" s="13">
        <v>69</v>
      </c>
      <c r="L154" s="13">
        <v>60</v>
      </c>
      <c r="M154" s="13">
        <v>70</v>
      </c>
      <c r="N154" s="13">
        <v>55</v>
      </c>
      <c r="O154" s="13">
        <v>100</v>
      </c>
      <c r="P154" s="13">
        <v>82</v>
      </c>
      <c r="Q154" s="13">
        <v>167</v>
      </c>
      <c r="R154" s="13">
        <v>58</v>
      </c>
      <c r="S154" s="13">
        <v>54</v>
      </c>
      <c r="T154" s="13">
        <v>74</v>
      </c>
      <c r="U154" s="13">
        <v>72</v>
      </c>
      <c r="V154" s="13">
        <v>159</v>
      </c>
      <c r="W154" s="13">
        <v>109</v>
      </c>
      <c r="X154" s="13">
        <v>55</v>
      </c>
      <c r="Y154" s="13">
        <v>33</v>
      </c>
      <c r="Z154" s="13">
        <v>616</v>
      </c>
      <c r="AA154" s="13">
        <v>1018</v>
      </c>
    </row>
    <row r="155" spans="1:27">
      <c r="A155" s="12" t="s">
        <v>41</v>
      </c>
      <c r="B155" s="13">
        <v>313</v>
      </c>
      <c r="C155" s="13">
        <v>385</v>
      </c>
      <c r="D155" s="13">
        <v>452</v>
      </c>
      <c r="E155" s="13">
        <v>409</v>
      </c>
      <c r="F155" s="13">
        <v>831</v>
      </c>
      <c r="G155" s="13">
        <v>285</v>
      </c>
      <c r="H155" s="13">
        <v>111</v>
      </c>
      <c r="I155" s="13">
        <v>190</v>
      </c>
      <c r="J155" s="13">
        <v>519</v>
      </c>
      <c r="K155" s="13">
        <v>520</v>
      </c>
      <c r="L155" s="13">
        <v>810</v>
      </c>
      <c r="M155" s="13">
        <v>532</v>
      </c>
      <c r="N155" s="13">
        <v>542</v>
      </c>
      <c r="O155" s="13">
        <v>1028</v>
      </c>
      <c r="P155" s="13">
        <v>1142</v>
      </c>
      <c r="Q155" s="13">
        <v>802</v>
      </c>
      <c r="R155" s="13">
        <v>1152</v>
      </c>
      <c r="S155" s="13">
        <v>673</v>
      </c>
      <c r="T155" s="13">
        <v>274</v>
      </c>
      <c r="U155" s="13">
        <v>437</v>
      </c>
      <c r="V155" s="13">
        <v>1298</v>
      </c>
      <c r="W155" s="13">
        <v>1156</v>
      </c>
      <c r="X155" s="13">
        <v>900</v>
      </c>
      <c r="Y155" s="13">
        <v>189</v>
      </c>
      <c r="Z155" s="13">
        <v>5357</v>
      </c>
      <c r="AA155" s="13">
        <v>9593</v>
      </c>
    </row>
    <row r="156" spans="1:27">
      <c r="A156" s="11" t="s">
        <v>48</v>
      </c>
      <c r="B156" s="13"/>
      <c r="C156" s="13"/>
      <c r="D156" s="13"/>
      <c r="E156" s="13"/>
      <c r="F156" s="13">
        <v>1</v>
      </c>
      <c r="G156" s="13">
        <v>1</v>
      </c>
      <c r="H156" s="13"/>
      <c r="I156" s="13">
        <v>24</v>
      </c>
      <c r="J156" s="13">
        <v>22</v>
      </c>
      <c r="K156" s="13">
        <v>35</v>
      </c>
      <c r="L156" s="13">
        <v>104</v>
      </c>
      <c r="M156" s="13">
        <v>46</v>
      </c>
      <c r="N156" s="13"/>
      <c r="O156" s="13"/>
      <c r="P156" s="13"/>
      <c r="Q156" s="13"/>
      <c r="R156" s="13">
        <v>2</v>
      </c>
      <c r="S156" s="13">
        <v>6</v>
      </c>
      <c r="T156" s="13"/>
      <c r="U156" s="13">
        <v>86</v>
      </c>
      <c r="V156" s="13">
        <v>65</v>
      </c>
      <c r="W156" s="13">
        <v>46</v>
      </c>
      <c r="X156" s="13">
        <v>12</v>
      </c>
      <c r="Y156" s="13">
        <v>2</v>
      </c>
      <c r="Z156" s="13">
        <v>233</v>
      </c>
      <c r="AA156" s="13">
        <v>219</v>
      </c>
    </row>
    <row r="157" spans="1:27">
      <c r="A157" s="12" t="s">
        <v>8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>
        <v>43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v>0</v>
      </c>
      <c r="Y157" s="13"/>
      <c r="Z157" s="13">
        <v>43</v>
      </c>
      <c r="AA157" s="13">
        <v>0</v>
      </c>
    </row>
    <row r="158" spans="1:27">
      <c r="A158" s="12" t="s">
        <v>36</v>
      </c>
      <c r="B158" s="13"/>
      <c r="C158" s="13"/>
      <c r="D158" s="13"/>
      <c r="E158" s="13"/>
      <c r="F158" s="13"/>
      <c r="G158" s="13"/>
      <c r="H158" s="13"/>
      <c r="I158" s="13">
        <v>2</v>
      </c>
      <c r="J158" s="13">
        <v>4</v>
      </c>
      <c r="K158" s="13">
        <v>16</v>
      </c>
      <c r="L158" s="13">
        <v>32</v>
      </c>
      <c r="M158" s="13">
        <v>25</v>
      </c>
      <c r="N158" s="13"/>
      <c r="O158" s="13"/>
      <c r="P158" s="13"/>
      <c r="Q158" s="13"/>
      <c r="R158" s="13"/>
      <c r="S158" s="13"/>
      <c r="T158" s="13"/>
      <c r="U158" s="13">
        <v>7</v>
      </c>
      <c r="V158" s="13">
        <v>10</v>
      </c>
      <c r="W158" s="13">
        <v>19</v>
      </c>
      <c r="X158" s="13">
        <v>9</v>
      </c>
      <c r="Y158" s="13">
        <v>2</v>
      </c>
      <c r="Z158" s="13">
        <v>79</v>
      </c>
      <c r="AA158" s="13">
        <v>47</v>
      </c>
    </row>
    <row r="159" spans="1:27">
      <c r="A159" s="12" t="s">
        <v>37</v>
      </c>
      <c r="B159" s="13"/>
      <c r="C159" s="13"/>
      <c r="D159" s="13"/>
      <c r="E159" s="13"/>
      <c r="F159" s="13"/>
      <c r="G159" s="13"/>
      <c r="H159" s="13"/>
      <c r="I159" s="13"/>
      <c r="J159" s="13">
        <v>1</v>
      </c>
      <c r="K159" s="13">
        <v>2</v>
      </c>
      <c r="L159" s="13">
        <v>7</v>
      </c>
      <c r="M159" s="13">
        <v>5</v>
      </c>
      <c r="N159" s="13"/>
      <c r="O159" s="13"/>
      <c r="P159" s="13"/>
      <c r="Q159" s="13"/>
      <c r="R159" s="13"/>
      <c r="S159" s="13"/>
      <c r="T159" s="13"/>
      <c r="U159" s="13"/>
      <c r="V159" s="13">
        <v>3</v>
      </c>
      <c r="W159" s="13">
        <v>0</v>
      </c>
      <c r="X159" s="13">
        <v>1</v>
      </c>
      <c r="Y159" s="13">
        <v>0</v>
      </c>
      <c r="Z159" s="13">
        <v>15</v>
      </c>
      <c r="AA159" s="13">
        <v>4</v>
      </c>
    </row>
    <row r="160" spans="1:27">
      <c r="A160" s="12" t="s">
        <v>39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>
        <v>1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>
        <v>0</v>
      </c>
      <c r="Z160" s="13">
        <v>1</v>
      </c>
      <c r="AA160" s="13">
        <v>0</v>
      </c>
    </row>
    <row r="161" spans="1:27">
      <c r="A161" s="12" t="s">
        <v>40</v>
      </c>
      <c r="B161" s="13"/>
      <c r="C161" s="13"/>
      <c r="D161" s="13"/>
      <c r="E161" s="13"/>
      <c r="F161" s="13"/>
      <c r="G161" s="13">
        <v>1</v>
      </c>
      <c r="H161" s="13"/>
      <c r="I161" s="13">
        <v>7</v>
      </c>
      <c r="J161" s="13">
        <v>2</v>
      </c>
      <c r="K161" s="13">
        <v>4</v>
      </c>
      <c r="L161" s="13">
        <v>2</v>
      </c>
      <c r="M161" s="13">
        <v>7</v>
      </c>
      <c r="N161" s="13"/>
      <c r="O161" s="13"/>
      <c r="P161" s="13"/>
      <c r="Q161" s="13"/>
      <c r="R161" s="13"/>
      <c r="S161" s="13">
        <v>6</v>
      </c>
      <c r="T161" s="13"/>
      <c r="U161" s="13">
        <v>29</v>
      </c>
      <c r="V161" s="13">
        <v>4</v>
      </c>
      <c r="W161" s="13">
        <v>9</v>
      </c>
      <c r="X161" s="13">
        <v>1</v>
      </c>
      <c r="Y161" s="13">
        <v>0</v>
      </c>
      <c r="Z161" s="13">
        <v>23</v>
      </c>
      <c r="AA161" s="13">
        <v>49</v>
      </c>
    </row>
    <row r="162" spans="1:27">
      <c r="A162" s="12" t="s">
        <v>41</v>
      </c>
      <c r="B162" s="13"/>
      <c r="C162" s="13"/>
      <c r="D162" s="13"/>
      <c r="E162" s="13"/>
      <c r="F162" s="13">
        <v>1</v>
      </c>
      <c r="G162" s="13"/>
      <c r="H162" s="13"/>
      <c r="I162" s="13">
        <v>15</v>
      </c>
      <c r="J162" s="13">
        <v>15</v>
      </c>
      <c r="K162" s="13">
        <v>13</v>
      </c>
      <c r="L162" s="13">
        <v>19</v>
      </c>
      <c r="M162" s="13">
        <v>8</v>
      </c>
      <c r="N162" s="13"/>
      <c r="O162" s="13"/>
      <c r="P162" s="13"/>
      <c r="Q162" s="13"/>
      <c r="R162" s="13">
        <v>2</v>
      </c>
      <c r="S162" s="13"/>
      <c r="T162" s="13"/>
      <c r="U162" s="13">
        <v>50</v>
      </c>
      <c r="V162" s="13">
        <v>48</v>
      </c>
      <c r="W162" s="13">
        <v>18</v>
      </c>
      <c r="X162" s="13">
        <v>1</v>
      </c>
      <c r="Y162" s="13">
        <v>0</v>
      </c>
      <c r="Z162" s="13">
        <v>71</v>
      </c>
      <c r="AA162" s="13">
        <v>119</v>
      </c>
    </row>
    <row r="163" spans="1:27">
      <c r="A163" s="12" t="s">
        <v>42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>
        <v>1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v>0</v>
      </c>
      <c r="Y163" s="13"/>
      <c r="Z163" s="13">
        <v>1</v>
      </c>
      <c r="AA163" s="13">
        <v>0</v>
      </c>
    </row>
    <row r="164" spans="1:27">
      <c r="A164" s="11" t="s">
        <v>26</v>
      </c>
      <c r="B164" s="13">
        <v>2</v>
      </c>
      <c r="C164" s="13"/>
      <c r="D164" s="13"/>
      <c r="E164" s="13">
        <v>1</v>
      </c>
      <c r="F164" s="13">
        <v>7</v>
      </c>
      <c r="G164" s="13">
        <v>21</v>
      </c>
      <c r="H164" s="13">
        <v>1</v>
      </c>
      <c r="I164" s="13">
        <v>70</v>
      </c>
      <c r="J164" s="13">
        <v>97</v>
      </c>
      <c r="K164" s="13">
        <v>187</v>
      </c>
      <c r="L164" s="13">
        <v>634</v>
      </c>
      <c r="M164" s="13">
        <v>183</v>
      </c>
      <c r="N164" s="13">
        <v>8</v>
      </c>
      <c r="O164" s="13"/>
      <c r="P164" s="13"/>
      <c r="Q164" s="13">
        <v>1</v>
      </c>
      <c r="R164" s="13">
        <v>23</v>
      </c>
      <c r="S164" s="13">
        <v>147</v>
      </c>
      <c r="T164" s="13">
        <v>6</v>
      </c>
      <c r="U164" s="13">
        <v>210</v>
      </c>
      <c r="V164" s="13">
        <v>283</v>
      </c>
      <c r="W164" s="13">
        <v>315</v>
      </c>
      <c r="X164" s="13">
        <v>128</v>
      </c>
      <c r="Y164" s="13">
        <v>34</v>
      </c>
      <c r="Z164" s="13">
        <v>1203</v>
      </c>
      <c r="AA164" s="13">
        <v>1155</v>
      </c>
    </row>
    <row r="165" spans="1:27">
      <c r="A165" s="12" t="s">
        <v>8</v>
      </c>
      <c r="B165" s="13">
        <v>1</v>
      </c>
      <c r="C165" s="13"/>
      <c r="D165" s="13"/>
      <c r="E165" s="13"/>
      <c r="F165" s="13"/>
      <c r="G165" s="13">
        <v>3</v>
      </c>
      <c r="H165" s="13"/>
      <c r="I165" s="13">
        <v>9</v>
      </c>
      <c r="J165" s="13">
        <v>8</v>
      </c>
      <c r="K165" s="13">
        <v>2</v>
      </c>
      <c r="L165" s="13">
        <v>248</v>
      </c>
      <c r="M165" s="13">
        <v>5</v>
      </c>
      <c r="N165" s="13">
        <v>8</v>
      </c>
      <c r="O165" s="13"/>
      <c r="P165" s="13"/>
      <c r="Q165" s="13"/>
      <c r="R165" s="13"/>
      <c r="S165" s="13">
        <v>12</v>
      </c>
      <c r="T165" s="13"/>
      <c r="U165" s="13">
        <v>27</v>
      </c>
      <c r="V165" s="13">
        <v>22</v>
      </c>
      <c r="W165" s="13">
        <v>2</v>
      </c>
      <c r="X165" s="13">
        <v>3</v>
      </c>
      <c r="Y165" s="13">
        <v>3</v>
      </c>
      <c r="Z165" s="13">
        <v>276</v>
      </c>
      <c r="AA165" s="13">
        <v>77</v>
      </c>
    </row>
    <row r="166" spans="1:27">
      <c r="A166" s="12" t="s">
        <v>34</v>
      </c>
      <c r="B166" s="13"/>
      <c r="C166" s="13"/>
      <c r="D166" s="13"/>
      <c r="E166" s="13"/>
      <c r="F166" s="13"/>
      <c r="G166" s="13"/>
      <c r="H166" s="13"/>
      <c r="I166" s="13">
        <v>1</v>
      </c>
      <c r="J166" s="13">
        <v>1</v>
      </c>
      <c r="K166" s="13">
        <v>1</v>
      </c>
      <c r="L166" s="13">
        <v>9</v>
      </c>
      <c r="M166" s="13">
        <v>1</v>
      </c>
      <c r="N166" s="13"/>
      <c r="O166" s="13"/>
      <c r="P166" s="13"/>
      <c r="Q166" s="13"/>
      <c r="R166" s="13"/>
      <c r="S166" s="13"/>
      <c r="T166" s="13"/>
      <c r="U166" s="13">
        <v>7</v>
      </c>
      <c r="V166" s="13">
        <v>4</v>
      </c>
      <c r="W166" s="13">
        <v>7</v>
      </c>
      <c r="X166" s="13">
        <v>5</v>
      </c>
      <c r="Y166" s="13">
        <v>0</v>
      </c>
      <c r="Z166" s="13">
        <v>13</v>
      </c>
      <c r="AA166" s="13">
        <v>23</v>
      </c>
    </row>
    <row r="167" spans="1:27">
      <c r="A167" s="12" t="s">
        <v>36</v>
      </c>
      <c r="B167" s="13"/>
      <c r="C167" s="13"/>
      <c r="D167" s="13"/>
      <c r="E167" s="13"/>
      <c r="F167" s="13"/>
      <c r="G167" s="13"/>
      <c r="H167" s="13"/>
      <c r="I167" s="13"/>
      <c r="J167" s="13">
        <v>10</v>
      </c>
      <c r="K167" s="13">
        <v>29</v>
      </c>
      <c r="L167" s="13">
        <v>106</v>
      </c>
      <c r="M167" s="13">
        <v>64</v>
      </c>
      <c r="N167" s="13"/>
      <c r="O167" s="13"/>
      <c r="P167" s="13"/>
      <c r="Q167" s="13"/>
      <c r="R167" s="13"/>
      <c r="S167" s="13"/>
      <c r="T167" s="13"/>
      <c r="U167" s="13"/>
      <c r="V167" s="13">
        <v>25</v>
      </c>
      <c r="W167" s="13">
        <v>30</v>
      </c>
      <c r="X167" s="13">
        <v>26</v>
      </c>
      <c r="Y167" s="13">
        <v>3</v>
      </c>
      <c r="Z167" s="13">
        <v>209</v>
      </c>
      <c r="AA167" s="13">
        <v>84</v>
      </c>
    </row>
    <row r="168" spans="1:27">
      <c r="A168" s="12" t="s">
        <v>37</v>
      </c>
      <c r="B168" s="13"/>
      <c r="C168" s="13"/>
      <c r="D168" s="13"/>
      <c r="E168" s="13"/>
      <c r="F168" s="13"/>
      <c r="G168" s="13"/>
      <c r="H168" s="13"/>
      <c r="I168" s="13">
        <v>1</v>
      </c>
      <c r="J168" s="13">
        <v>4</v>
      </c>
      <c r="K168" s="13">
        <v>3</v>
      </c>
      <c r="L168" s="13">
        <v>26</v>
      </c>
      <c r="M168" s="13">
        <v>11</v>
      </c>
      <c r="N168" s="13"/>
      <c r="O168" s="13"/>
      <c r="P168" s="13"/>
      <c r="Q168" s="13"/>
      <c r="R168" s="13"/>
      <c r="S168" s="13"/>
      <c r="T168" s="13"/>
      <c r="U168" s="13">
        <v>3</v>
      </c>
      <c r="V168" s="13">
        <v>12</v>
      </c>
      <c r="W168" s="13">
        <v>4</v>
      </c>
      <c r="X168" s="13">
        <v>9</v>
      </c>
      <c r="Y168" s="13">
        <v>0</v>
      </c>
      <c r="Z168" s="13">
        <v>45</v>
      </c>
      <c r="AA168" s="13">
        <v>28</v>
      </c>
    </row>
    <row r="169" spans="1:27">
      <c r="A169" s="12" t="s">
        <v>38</v>
      </c>
      <c r="B169" s="13"/>
      <c r="C169" s="13"/>
      <c r="D169" s="13"/>
      <c r="E169" s="13"/>
      <c r="F169" s="13"/>
      <c r="G169" s="13"/>
      <c r="H169" s="13"/>
      <c r="I169" s="13"/>
      <c r="J169" s="13">
        <v>1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>
        <v>2</v>
      </c>
      <c r="W169" s="13"/>
      <c r="X169" s="13"/>
      <c r="Y169" s="13"/>
      <c r="Z169" s="13">
        <v>1</v>
      </c>
      <c r="AA169" s="13">
        <v>2</v>
      </c>
    </row>
    <row r="170" spans="1:27">
      <c r="A170" s="12" t="s">
        <v>40</v>
      </c>
      <c r="B170" s="13">
        <v>1</v>
      </c>
      <c r="C170" s="13"/>
      <c r="D170" s="13"/>
      <c r="E170" s="13">
        <v>1</v>
      </c>
      <c r="F170" s="13"/>
      <c r="G170" s="13"/>
      <c r="H170" s="13"/>
      <c r="I170" s="13">
        <v>5</v>
      </c>
      <c r="J170" s="13">
        <v>2</v>
      </c>
      <c r="K170" s="13">
        <v>34</v>
      </c>
      <c r="L170" s="13">
        <v>67</v>
      </c>
      <c r="M170" s="13">
        <v>14</v>
      </c>
      <c r="N170" s="13">
        <v>0</v>
      </c>
      <c r="O170" s="13"/>
      <c r="P170" s="13"/>
      <c r="Q170" s="13">
        <v>1</v>
      </c>
      <c r="R170" s="13"/>
      <c r="S170" s="13"/>
      <c r="T170" s="13"/>
      <c r="U170" s="13">
        <v>11</v>
      </c>
      <c r="V170" s="13">
        <v>4</v>
      </c>
      <c r="W170" s="13">
        <v>51</v>
      </c>
      <c r="X170" s="13">
        <v>11</v>
      </c>
      <c r="Y170" s="13">
        <v>1</v>
      </c>
      <c r="Z170" s="13">
        <v>124</v>
      </c>
      <c r="AA170" s="13">
        <v>79</v>
      </c>
    </row>
    <row r="171" spans="1:27">
      <c r="A171" s="12" t="s">
        <v>41</v>
      </c>
      <c r="B171" s="13"/>
      <c r="C171" s="13"/>
      <c r="D171" s="13"/>
      <c r="E171" s="13"/>
      <c r="F171" s="13">
        <v>7</v>
      </c>
      <c r="G171" s="13">
        <v>18</v>
      </c>
      <c r="H171" s="13">
        <v>1</v>
      </c>
      <c r="I171" s="13">
        <v>54</v>
      </c>
      <c r="J171" s="13">
        <v>71</v>
      </c>
      <c r="K171" s="13">
        <v>118</v>
      </c>
      <c r="L171" s="13">
        <v>178</v>
      </c>
      <c r="M171" s="13">
        <v>88</v>
      </c>
      <c r="N171" s="13"/>
      <c r="O171" s="13"/>
      <c r="P171" s="13"/>
      <c r="Q171" s="13"/>
      <c r="R171" s="13">
        <v>23</v>
      </c>
      <c r="S171" s="13">
        <v>135</v>
      </c>
      <c r="T171" s="13">
        <v>6</v>
      </c>
      <c r="U171" s="13">
        <v>162</v>
      </c>
      <c r="V171" s="13">
        <v>214</v>
      </c>
      <c r="W171" s="13">
        <v>221</v>
      </c>
      <c r="X171" s="13">
        <v>74</v>
      </c>
      <c r="Y171" s="13">
        <v>27</v>
      </c>
      <c r="Z171" s="13">
        <v>535</v>
      </c>
      <c r="AA171" s="13">
        <v>862</v>
      </c>
    </row>
    <row r="172" spans="1:27">
      <c r="A172" s="11" t="s">
        <v>35</v>
      </c>
      <c r="B172" s="13">
        <v>6178</v>
      </c>
      <c r="C172" s="13">
        <v>7206</v>
      </c>
      <c r="D172" s="13">
        <v>10746</v>
      </c>
      <c r="E172" s="13">
        <v>9634</v>
      </c>
      <c r="F172" s="13">
        <v>9863</v>
      </c>
      <c r="G172" s="13">
        <v>11499</v>
      </c>
      <c r="H172" s="13">
        <v>6633</v>
      </c>
      <c r="I172" s="13">
        <v>8490</v>
      </c>
      <c r="J172" s="13">
        <v>11449</v>
      </c>
      <c r="K172" s="13">
        <v>6944</v>
      </c>
      <c r="L172" s="13">
        <v>10518</v>
      </c>
      <c r="M172" s="13">
        <v>6012</v>
      </c>
      <c r="N172" s="13">
        <v>0</v>
      </c>
      <c r="O172" s="13">
        <v>0</v>
      </c>
      <c r="P172" s="13">
        <v>0</v>
      </c>
      <c r="Q172" s="13">
        <v>17</v>
      </c>
      <c r="R172" s="13">
        <v>0</v>
      </c>
      <c r="S172" s="13">
        <v>0</v>
      </c>
      <c r="T172" s="13">
        <v>0</v>
      </c>
      <c r="U172" s="13">
        <v>0</v>
      </c>
      <c r="V172" s="13">
        <v>1</v>
      </c>
      <c r="W172" s="13">
        <v>0</v>
      </c>
      <c r="X172" s="13">
        <v>0</v>
      </c>
      <c r="Y172" s="13">
        <v>0</v>
      </c>
      <c r="Z172" s="13">
        <v>105172</v>
      </c>
      <c r="AA172" s="13">
        <v>18</v>
      </c>
    </row>
    <row r="173" spans="1:27">
      <c r="A173" s="12" t="s">
        <v>34</v>
      </c>
      <c r="B173" s="13">
        <v>291</v>
      </c>
      <c r="C173" s="13">
        <v>392</v>
      </c>
      <c r="D173" s="13">
        <v>598</v>
      </c>
      <c r="E173" s="13">
        <v>50</v>
      </c>
      <c r="F173" s="13"/>
      <c r="G173" s="13">
        <v>117</v>
      </c>
      <c r="H173" s="13"/>
      <c r="I173" s="13"/>
      <c r="J173" s="13">
        <v>310</v>
      </c>
      <c r="K173" s="13">
        <v>53</v>
      </c>
      <c r="L173" s="13"/>
      <c r="M173" s="13"/>
      <c r="N173" s="13">
        <v>0</v>
      </c>
      <c r="O173" s="13">
        <v>0</v>
      </c>
      <c r="P173" s="13">
        <v>0</v>
      </c>
      <c r="Q173" s="13">
        <v>0</v>
      </c>
      <c r="R173" s="13"/>
      <c r="S173" s="13">
        <v>0</v>
      </c>
      <c r="T173" s="13"/>
      <c r="U173" s="13"/>
      <c r="V173" s="13">
        <v>0</v>
      </c>
      <c r="W173" s="13">
        <v>0</v>
      </c>
      <c r="X173" s="13"/>
      <c r="Y173" s="13"/>
      <c r="Z173" s="13">
        <v>1811</v>
      </c>
      <c r="AA173" s="13">
        <v>0</v>
      </c>
    </row>
    <row r="174" spans="1:27">
      <c r="A174" s="12" t="s">
        <v>36</v>
      </c>
      <c r="B174" s="13">
        <v>5574</v>
      </c>
      <c r="C174" s="13">
        <v>6808</v>
      </c>
      <c r="D174" s="13">
        <v>10144</v>
      </c>
      <c r="E174" s="13">
        <v>9538</v>
      </c>
      <c r="F174" s="13">
        <v>9857</v>
      </c>
      <c r="G174" s="13">
        <v>11329</v>
      </c>
      <c r="H174" s="13">
        <v>6628</v>
      </c>
      <c r="I174" s="13">
        <v>8269</v>
      </c>
      <c r="J174" s="13">
        <v>11139</v>
      </c>
      <c r="K174" s="13">
        <v>6573</v>
      </c>
      <c r="L174" s="13">
        <v>10415</v>
      </c>
      <c r="M174" s="13">
        <v>5834</v>
      </c>
      <c r="N174" s="13">
        <v>0</v>
      </c>
      <c r="O174" s="13">
        <v>0</v>
      </c>
      <c r="P174" s="13">
        <v>0</v>
      </c>
      <c r="Q174" s="13">
        <v>17</v>
      </c>
      <c r="R174" s="13">
        <v>0</v>
      </c>
      <c r="S174" s="13">
        <v>0</v>
      </c>
      <c r="T174" s="13">
        <v>0</v>
      </c>
      <c r="U174" s="13">
        <v>0</v>
      </c>
      <c r="V174" s="13">
        <v>1</v>
      </c>
      <c r="W174" s="13">
        <v>0</v>
      </c>
      <c r="X174" s="13">
        <v>0</v>
      </c>
      <c r="Y174" s="13">
        <v>0</v>
      </c>
      <c r="Z174" s="13">
        <v>102108</v>
      </c>
      <c r="AA174" s="13">
        <v>18</v>
      </c>
    </row>
    <row r="175" spans="1:27">
      <c r="A175" s="12" t="s">
        <v>37</v>
      </c>
      <c r="B175" s="13">
        <v>313</v>
      </c>
      <c r="C175" s="13"/>
      <c r="D175" s="13">
        <v>4</v>
      </c>
      <c r="E175" s="13">
        <v>46</v>
      </c>
      <c r="F175" s="13">
        <v>5</v>
      </c>
      <c r="G175" s="13">
        <v>53</v>
      </c>
      <c r="H175" s="13">
        <v>4</v>
      </c>
      <c r="I175" s="13">
        <v>221</v>
      </c>
      <c r="J175" s="13"/>
      <c r="K175" s="13">
        <v>318</v>
      </c>
      <c r="L175" s="13">
        <v>103</v>
      </c>
      <c r="M175" s="13">
        <v>177</v>
      </c>
      <c r="N175" s="13">
        <v>0</v>
      </c>
      <c r="O175" s="13"/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/>
      <c r="W175" s="13">
        <v>0</v>
      </c>
      <c r="X175" s="13">
        <v>0</v>
      </c>
      <c r="Y175" s="13">
        <v>0</v>
      </c>
      <c r="Z175" s="13">
        <v>1244</v>
      </c>
      <c r="AA175" s="13">
        <v>0</v>
      </c>
    </row>
    <row r="176" spans="1:27">
      <c r="A176" s="12" t="s">
        <v>38</v>
      </c>
      <c r="B176" s="13"/>
      <c r="C176" s="13"/>
      <c r="D176" s="13"/>
      <c r="E176" s="13"/>
      <c r="F176" s="13"/>
      <c r="G176" s="13"/>
      <c r="H176" s="13">
        <v>1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>
        <v>0</v>
      </c>
      <c r="U176" s="13"/>
      <c r="V176" s="13"/>
      <c r="W176" s="13"/>
      <c r="X176" s="13"/>
      <c r="Y176" s="13"/>
      <c r="Z176" s="13">
        <v>1</v>
      </c>
      <c r="AA176" s="13">
        <v>0</v>
      </c>
    </row>
    <row r="177" spans="1:27">
      <c r="A177" s="12" t="s">
        <v>39</v>
      </c>
      <c r="B177" s="13"/>
      <c r="C177" s="13">
        <v>6</v>
      </c>
      <c r="D177" s="13"/>
      <c r="E177" s="13"/>
      <c r="F177" s="13">
        <v>1</v>
      </c>
      <c r="G177" s="13"/>
      <c r="H177" s="13"/>
      <c r="I177" s="13"/>
      <c r="J177" s="13"/>
      <c r="K177" s="13"/>
      <c r="L177" s="13"/>
      <c r="M177" s="13"/>
      <c r="N177" s="13"/>
      <c r="O177" s="13">
        <v>0</v>
      </c>
      <c r="P177" s="13"/>
      <c r="Q177" s="13"/>
      <c r="R177" s="13">
        <v>0</v>
      </c>
      <c r="S177" s="13"/>
      <c r="T177" s="13"/>
      <c r="U177" s="13"/>
      <c r="V177" s="13"/>
      <c r="W177" s="13"/>
      <c r="X177" s="13"/>
      <c r="Y177" s="13"/>
      <c r="Z177" s="13">
        <v>7</v>
      </c>
      <c r="AA177" s="13">
        <v>0</v>
      </c>
    </row>
    <row r="178" spans="1:27">
      <c r="A178" s="12" t="s">
        <v>41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>
        <v>1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>
        <v>0</v>
      </c>
      <c r="Z178" s="13">
        <v>1</v>
      </c>
      <c r="AA178" s="13">
        <v>0</v>
      </c>
    </row>
    <row r="179" spans="1:27">
      <c r="A179" s="11" t="s">
        <v>28</v>
      </c>
      <c r="B179" s="13">
        <v>1801</v>
      </c>
      <c r="C179" s="13">
        <v>2373</v>
      </c>
      <c r="D179" s="13">
        <v>2952</v>
      </c>
      <c r="E179" s="13">
        <v>2383</v>
      </c>
      <c r="F179" s="13">
        <v>3053</v>
      </c>
      <c r="G179" s="13">
        <v>2215</v>
      </c>
      <c r="H179" s="13">
        <v>1274</v>
      </c>
      <c r="I179" s="13">
        <v>2178</v>
      </c>
      <c r="J179" s="13">
        <v>2372</v>
      </c>
      <c r="K179" s="13">
        <v>2412</v>
      </c>
      <c r="L179" s="13">
        <v>2490</v>
      </c>
      <c r="M179" s="13">
        <v>2384</v>
      </c>
      <c r="N179" s="13">
        <v>79</v>
      </c>
      <c r="O179" s="13">
        <v>122</v>
      </c>
      <c r="P179" s="13">
        <v>261</v>
      </c>
      <c r="Q179" s="13">
        <v>156</v>
      </c>
      <c r="R179" s="13">
        <v>173</v>
      </c>
      <c r="S179" s="13">
        <v>130</v>
      </c>
      <c r="T179" s="13">
        <v>60</v>
      </c>
      <c r="U179" s="13">
        <v>171</v>
      </c>
      <c r="V179" s="13">
        <v>154</v>
      </c>
      <c r="W179" s="13">
        <v>213</v>
      </c>
      <c r="X179" s="13">
        <v>96</v>
      </c>
      <c r="Y179" s="13">
        <v>15</v>
      </c>
      <c r="Z179" s="13">
        <v>27887</v>
      </c>
      <c r="AA179" s="13">
        <v>1630</v>
      </c>
    </row>
    <row r="180" spans="1:27">
      <c r="A180" s="12" t="s">
        <v>8</v>
      </c>
      <c r="B180" s="13">
        <v>431</v>
      </c>
      <c r="C180" s="13">
        <v>579</v>
      </c>
      <c r="D180" s="13">
        <v>467</v>
      </c>
      <c r="E180" s="13">
        <v>428</v>
      </c>
      <c r="F180" s="13">
        <v>542</v>
      </c>
      <c r="G180" s="13">
        <v>538</v>
      </c>
      <c r="H180" s="13">
        <v>342</v>
      </c>
      <c r="I180" s="13">
        <v>755</v>
      </c>
      <c r="J180" s="13">
        <v>572</v>
      </c>
      <c r="K180" s="13">
        <v>552</v>
      </c>
      <c r="L180" s="13">
        <v>511</v>
      </c>
      <c r="M180" s="13">
        <v>479</v>
      </c>
      <c r="N180" s="13">
        <v>24</v>
      </c>
      <c r="O180" s="13">
        <v>50</v>
      </c>
      <c r="P180" s="13">
        <v>72</v>
      </c>
      <c r="Q180" s="13">
        <v>45</v>
      </c>
      <c r="R180" s="13">
        <v>46</v>
      </c>
      <c r="S180" s="13">
        <v>36</v>
      </c>
      <c r="T180" s="13">
        <v>16</v>
      </c>
      <c r="U180" s="13">
        <v>46</v>
      </c>
      <c r="V180" s="13">
        <v>28</v>
      </c>
      <c r="W180" s="13">
        <v>76</v>
      </c>
      <c r="X180" s="13">
        <v>17</v>
      </c>
      <c r="Y180" s="13">
        <v>2</v>
      </c>
      <c r="Z180" s="13">
        <v>6196</v>
      </c>
      <c r="AA180" s="13">
        <v>458</v>
      </c>
    </row>
    <row r="181" spans="1:27">
      <c r="A181" s="12" t="s">
        <v>34</v>
      </c>
      <c r="B181" s="13">
        <v>10</v>
      </c>
      <c r="C181" s="13">
        <v>6</v>
      </c>
      <c r="D181" s="13">
        <v>5</v>
      </c>
      <c r="E181" s="13">
        <v>2</v>
      </c>
      <c r="F181" s="13">
        <v>8</v>
      </c>
      <c r="G181" s="13">
        <v>3</v>
      </c>
      <c r="H181" s="13"/>
      <c r="I181" s="13">
        <v>2</v>
      </c>
      <c r="J181" s="13">
        <v>4</v>
      </c>
      <c r="K181" s="13">
        <v>5</v>
      </c>
      <c r="L181" s="13">
        <v>1</v>
      </c>
      <c r="M181" s="13">
        <v>3</v>
      </c>
      <c r="N181" s="13">
        <v>0</v>
      </c>
      <c r="O181" s="13">
        <v>0</v>
      </c>
      <c r="P181" s="13">
        <v>0</v>
      </c>
      <c r="Q181" s="13">
        <v>0</v>
      </c>
      <c r="R181" s="13">
        <v>1</v>
      </c>
      <c r="S181" s="13">
        <v>1</v>
      </c>
      <c r="T181" s="13"/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49</v>
      </c>
      <c r="AA181" s="13">
        <v>2</v>
      </c>
    </row>
    <row r="182" spans="1:27">
      <c r="A182" s="12" t="s">
        <v>36</v>
      </c>
      <c r="B182" s="13">
        <v>411</v>
      </c>
      <c r="C182" s="13">
        <v>386</v>
      </c>
      <c r="D182" s="13">
        <v>531</v>
      </c>
      <c r="E182" s="13">
        <v>376</v>
      </c>
      <c r="F182" s="13">
        <v>644</v>
      </c>
      <c r="G182" s="13">
        <v>527</v>
      </c>
      <c r="H182" s="13">
        <v>228</v>
      </c>
      <c r="I182" s="13">
        <v>415</v>
      </c>
      <c r="J182" s="13">
        <v>521</v>
      </c>
      <c r="K182" s="13">
        <v>484</v>
      </c>
      <c r="L182" s="13">
        <v>495</v>
      </c>
      <c r="M182" s="13">
        <v>438</v>
      </c>
      <c r="N182" s="13">
        <v>2</v>
      </c>
      <c r="O182" s="13">
        <v>4</v>
      </c>
      <c r="P182" s="13">
        <v>2</v>
      </c>
      <c r="Q182" s="13">
        <v>2</v>
      </c>
      <c r="R182" s="13">
        <v>3</v>
      </c>
      <c r="S182" s="13">
        <v>9</v>
      </c>
      <c r="T182" s="13">
        <v>1</v>
      </c>
      <c r="U182" s="13">
        <v>5</v>
      </c>
      <c r="V182" s="13">
        <v>5</v>
      </c>
      <c r="W182" s="13">
        <v>10</v>
      </c>
      <c r="X182" s="13">
        <v>2</v>
      </c>
      <c r="Y182" s="13">
        <v>0</v>
      </c>
      <c r="Z182" s="13">
        <v>5456</v>
      </c>
      <c r="AA182" s="13">
        <v>45</v>
      </c>
    </row>
    <row r="183" spans="1:27">
      <c r="A183" s="12" t="s">
        <v>37</v>
      </c>
      <c r="B183" s="13">
        <v>83</v>
      </c>
      <c r="C183" s="13">
        <v>100</v>
      </c>
      <c r="D183" s="13">
        <v>97</v>
      </c>
      <c r="E183" s="13">
        <v>89</v>
      </c>
      <c r="F183" s="13">
        <v>130</v>
      </c>
      <c r="G183" s="13">
        <v>97</v>
      </c>
      <c r="H183" s="13">
        <v>27</v>
      </c>
      <c r="I183" s="13">
        <v>66</v>
      </c>
      <c r="J183" s="13">
        <v>106</v>
      </c>
      <c r="K183" s="13">
        <v>90</v>
      </c>
      <c r="L183" s="13">
        <v>100</v>
      </c>
      <c r="M183" s="13">
        <v>93</v>
      </c>
      <c r="N183" s="13">
        <v>2</v>
      </c>
      <c r="O183" s="13">
        <v>1</v>
      </c>
      <c r="P183" s="13">
        <v>0</v>
      </c>
      <c r="Q183" s="13">
        <v>2</v>
      </c>
      <c r="R183" s="13">
        <v>2</v>
      </c>
      <c r="S183" s="13">
        <v>0</v>
      </c>
      <c r="T183" s="13">
        <v>0</v>
      </c>
      <c r="U183" s="13">
        <v>5</v>
      </c>
      <c r="V183" s="13">
        <v>2</v>
      </c>
      <c r="W183" s="13">
        <v>0</v>
      </c>
      <c r="X183" s="13">
        <v>1</v>
      </c>
      <c r="Y183" s="13">
        <v>0</v>
      </c>
      <c r="Z183" s="13">
        <v>1078</v>
      </c>
      <c r="AA183" s="13">
        <v>15</v>
      </c>
    </row>
    <row r="184" spans="1:27">
      <c r="A184" s="12" t="s">
        <v>38</v>
      </c>
      <c r="B184" s="13">
        <v>7</v>
      </c>
      <c r="C184" s="13">
        <v>9</v>
      </c>
      <c r="D184" s="13">
        <v>20</v>
      </c>
      <c r="E184" s="13">
        <v>4</v>
      </c>
      <c r="F184" s="13">
        <v>20</v>
      </c>
      <c r="G184" s="13">
        <v>7</v>
      </c>
      <c r="H184" s="13">
        <v>2</v>
      </c>
      <c r="I184" s="13">
        <v>11</v>
      </c>
      <c r="J184" s="13">
        <v>10</v>
      </c>
      <c r="K184" s="13">
        <v>5</v>
      </c>
      <c r="L184" s="13">
        <v>4</v>
      </c>
      <c r="M184" s="13">
        <v>7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106</v>
      </c>
      <c r="AA184" s="13">
        <v>0</v>
      </c>
    </row>
    <row r="185" spans="1:27">
      <c r="A185" s="12" t="s">
        <v>39</v>
      </c>
      <c r="B185" s="13">
        <v>60</v>
      </c>
      <c r="C185" s="13">
        <v>62</v>
      </c>
      <c r="D185" s="13">
        <v>72</v>
      </c>
      <c r="E185" s="13">
        <v>57</v>
      </c>
      <c r="F185" s="13">
        <v>47</v>
      </c>
      <c r="G185" s="13">
        <v>67</v>
      </c>
      <c r="H185" s="13">
        <v>30</v>
      </c>
      <c r="I185" s="13">
        <v>50</v>
      </c>
      <c r="J185" s="13">
        <v>57</v>
      </c>
      <c r="K185" s="13">
        <v>47</v>
      </c>
      <c r="L185" s="13">
        <v>47</v>
      </c>
      <c r="M185" s="13">
        <v>47</v>
      </c>
      <c r="N185" s="13">
        <v>7</v>
      </c>
      <c r="O185" s="13">
        <v>4</v>
      </c>
      <c r="P185" s="13">
        <v>17</v>
      </c>
      <c r="Q185" s="13">
        <v>4</v>
      </c>
      <c r="R185" s="13">
        <v>4</v>
      </c>
      <c r="S185" s="13">
        <v>2</v>
      </c>
      <c r="T185" s="13">
        <v>3</v>
      </c>
      <c r="U185" s="13">
        <v>2</v>
      </c>
      <c r="V185" s="13">
        <v>6</v>
      </c>
      <c r="W185" s="13">
        <v>5</v>
      </c>
      <c r="X185" s="13">
        <v>6</v>
      </c>
      <c r="Y185" s="13">
        <v>1</v>
      </c>
      <c r="Z185" s="13">
        <v>643</v>
      </c>
      <c r="AA185" s="13">
        <v>61</v>
      </c>
    </row>
    <row r="186" spans="1:27">
      <c r="A186" s="12" t="s">
        <v>40</v>
      </c>
      <c r="B186" s="13">
        <v>217</v>
      </c>
      <c r="C186" s="13">
        <v>235</v>
      </c>
      <c r="D186" s="13">
        <v>380</v>
      </c>
      <c r="E186" s="13">
        <v>266</v>
      </c>
      <c r="F186" s="13">
        <v>254</v>
      </c>
      <c r="G186" s="13">
        <v>286</v>
      </c>
      <c r="H186" s="13">
        <v>331</v>
      </c>
      <c r="I186" s="13">
        <v>346</v>
      </c>
      <c r="J186" s="13">
        <v>264</v>
      </c>
      <c r="K186" s="13">
        <v>240</v>
      </c>
      <c r="L186" s="13">
        <v>345</v>
      </c>
      <c r="M186" s="13">
        <v>353</v>
      </c>
      <c r="N186" s="13">
        <v>15</v>
      </c>
      <c r="O186" s="13">
        <v>9</v>
      </c>
      <c r="P186" s="13">
        <v>54</v>
      </c>
      <c r="Q186" s="13">
        <v>20</v>
      </c>
      <c r="R186" s="13">
        <v>23</v>
      </c>
      <c r="S186" s="13">
        <v>22</v>
      </c>
      <c r="T186" s="13">
        <v>15</v>
      </c>
      <c r="U186" s="13">
        <v>30</v>
      </c>
      <c r="V186" s="13">
        <v>31</v>
      </c>
      <c r="W186" s="13">
        <v>17</v>
      </c>
      <c r="X186" s="13">
        <v>15</v>
      </c>
      <c r="Y186" s="13">
        <v>9</v>
      </c>
      <c r="Z186" s="13">
        <v>3517</v>
      </c>
      <c r="AA186" s="13">
        <v>260</v>
      </c>
    </row>
    <row r="187" spans="1:27">
      <c r="A187" s="12" t="s">
        <v>41</v>
      </c>
      <c r="B187" s="13">
        <v>580</v>
      </c>
      <c r="C187" s="13">
        <v>996</v>
      </c>
      <c r="D187" s="13">
        <v>1377</v>
      </c>
      <c r="E187" s="13">
        <v>1160</v>
      </c>
      <c r="F187" s="13">
        <v>1407</v>
      </c>
      <c r="G187" s="13">
        <v>690</v>
      </c>
      <c r="H187" s="13">
        <v>314</v>
      </c>
      <c r="I187" s="13">
        <v>533</v>
      </c>
      <c r="J187" s="13">
        <v>834</v>
      </c>
      <c r="K187" s="13">
        <v>985</v>
      </c>
      <c r="L187" s="13">
        <v>987</v>
      </c>
      <c r="M187" s="13">
        <v>964</v>
      </c>
      <c r="N187" s="13">
        <v>29</v>
      </c>
      <c r="O187" s="13">
        <v>54</v>
      </c>
      <c r="P187" s="13">
        <v>116</v>
      </c>
      <c r="Q187" s="13">
        <v>83</v>
      </c>
      <c r="R187" s="13">
        <v>94</v>
      </c>
      <c r="S187" s="13">
        <v>60</v>
      </c>
      <c r="T187" s="13">
        <v>25</v>
      </c>
      <c r="U187" s="13">
        <v>83</v>
      </c>
      <c r="V187" s="13">
        <v>82</v>
      </c>
      <c r="W187" s="13">
        <v>105</v>
      </c>
      <c r="X187" s="13">
        <v>55</v>
      </c>
      <c r="Y187" s="13">
        <v>3</v>
      </c>
      <c r="Z187" s="13">
        <v>10827</v>
      </c>
      <c r="AA187" s="13">
        <v>789</v>
      </c>
    </row>
    <row r="188" spans="1:27">
      <c r="A188" s="12" t="s">
        <v>42</v>
      </c>
      <c r="B188" s="13">
        <v>2</v>
      </c>
      <c r="C188" s="13"/>
      <c r="D188" s="13">
        <v>3</v>
      </c>
      <c r="E188" s="13">
        <v>1</v>
      </c>
      <c r="F188" s="13">
        <v>1</v>
      </c>
      <c r="G188" s="13"/>
      <c r="H188" s="13"/>
      <c r="I188" s="13"/>
      <c r="J188" s="13">
        <v>4</v>
      </c>
      <c r="K188" s="13">
        <v>4</v>
      </c>
      <c r="L188" s="13"/>
      <c r="M188" s="13"/>
      <c r="N188" s="13">
        <v>0</v>
      </c>
      <c r="O188" s="13"/>
      <c r="P188" s="13">
        <v>0</v>
      </c>
      <c r="Q188" s="13">
        <v>0</v>
      </c>
      <c r="R188" s="13">
        <v>0</v>
      </c>
      <c r="S188" s="13"/>
      <c r="T188" s="13"/>
      <c r="U188" s="13"/>
      <c r="V188" s="13">
        <v>0</v>
      </c>
      <c r="W188" s="13">
        <v>0</v>
      </c>
      <c r="X188" s="13"/>
      <c r="Y188" s="13"/>
      <c r="Z188" s="13">
        <v>15</v>
      </c>
      <c r="AA188" s="13">
        <v>0</v>
      </c>
    </row>
    <row r="189" spans="1:27">
      <c r="A189" s="11" t="s">
        <v>51</v>
      </c>
      <c r="B189" s="13"/>
      <c r="C189" s="13"/>
      <c r="D189" s="13"/>
      <c r="E189" s="13"/>
      <c r="F189" s="13"/>
      <c r="G189" s="13"/>
      <c r="H189" s="13">
        <v>1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>
        <v>0</v>
      </c>
      <c r="U189" s="13"/>
      <c r="V189" s="13"/>
      <c r="W189" s="13"/>
      <c r="X189" s="13"/>
      <c r="Y189" s="13"/>
      <c r="Z189" s="13">
        <v>1</v>
      </c>
      <c r="AA189" s="13">
        <v>0</v>
      </c>
    </row>
    <row r="190" spans="1:27">
      <c r="A190" s="12" t="s">
        <v>36</v>
      </c>
      <c r="B190" s="13"/>
      <c r="C190" s="13"/>
      <c r="D190" s="13"/>
      <c r="E190" s="13"/>
      <c r="F190" s="13"/>
      <c r="G190" s="13"/>
      <c r="H190" s="13">
        <v>1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>
        <v>0</v>
      </c>
      <c r="U190" s="13"/>
      <c r="V190" s="13"/>
      <c r="W190" s="13"/>
      <c r="X190" s="13"/>
      <c r="Y190" s="13"/>
      <c r="Z190" s="13">
        <v>1</v>
      </c>
      <c r="AA190" s="13">
        <v>0</v>
      </c>
    </row>
    <row r="191" spans="1:27">
      <c r="A191" s="11" t="s">
        <v>29</v>
      </c>
      <c r="B191" s="13">
        <v>664</v>
      </c>
      <c r="C191" s="13">
        <v>835</v>
      </c>
      <c r="D191" s="13">
        <v>1274</v>
      </c>
      <c r="E191" s="13">
        <v>1358</v>
      </c>
      <c r="F191" s="13">
        <v>936</v>
      </c>
      <c r="G191" s="13">
        <v>588</v>
      </c>
      <c r="H191" s="13">
        <v>236</v>
      </c>
      <c r="I191" s="13">
        <v>783</v>
      </c>
      <c r="J191" s="13">
        <v>663</v>
      </c>
      <c r="K191" s="13">
        <v>655</v>
      </c>
      <c r="L191" s="13">
        <v>846</v>
      </c>
      <c r="M191" s="13">
        <v>733</v>
      </c>
      <c r="N191" s="13">
        <v>364</v>
      </c>
      <c r="O191" s="13">
        <v>579</v>
      </c>
      <c r="P191" s="13">
        <v>1260</v>
      </c>
      <c r="Q191" s="13">
        <v>1385</v>
      </c>
      <c r="R191" s="13">
        <v>858</v>
      </c>
      <c r="S191" s="13">
        <v>408</v>
      </c>
      <c r="T191" s="13">
        <v>137</v>
      </c>
      <c r="U191" s="13">
        <v>409</v>
      </c>
      <c r="V191" s="13">
        <v>618</v>
      </c>
      <c r="W191" s="13">
        <v>1150</v>
      </c>
      <c r="X191" s="13">
        <v>712</v>
      </c>
      <c r="Y191" s="13">
        <v>124</v>
      </c>
      <c r="Z191" s="13">
        <v>9571</v>
      </c>
      <c r="AA191" s="13">
        <v>8004</v>
      </c>
    </row>
    <row r="192" spans="1:27">
      <c r="A192" s="12" t="s">
        <v>8</v>
      </c>
      <c r="B192" s="13">
        <v>109</v>
      </c>
      <c r="C192" s="13">
        <v>55</v>
      </c>
      <c r="D192" s="13">
        <v>53</v>
      </c>
      <c r="E192" s="13">
        <v>73</v>
      </c>
      <c r="F192" s="13">
        <v>52</v>
      </c>
      <c r="G192" s="13">
        <v>62</v>
      </c>
      <c r="H192" s="13">
        <v>9</v>
      </c>
      <c r="I192" s="13">
        <v>58</v>
      </c>
      <c r="J192" s="13">
        <v>55</v>
      </c>
      <c r="K192" s="13">
        <v>23</v>
      </c>
      <c r="L192" s="13">
        <v>61</v>
      </c>
      <c r="M192" s="13">
        <v>30</v>
      </c>
      <c r="N192" s="13">
        <v>125</v>
      </c>
      <c r="O192" s="13">
        <v>175</v>
      </c>
      <c r="P192" s="13">
        <v>143</v>
      </c>
      <c r="Q192" s="13">
        <v>166</v>
      </c>
      <c r="R192" s="13">
        <v>120</v>
      </c>
      <c r="S192" s="13">
        <v>132</v>
      </c>
      <c r="T192" s="13">
        <v>23</v>
      </c>
      <c r="U192" s="13">
        <v>111</v>
      </c>
      <c r="V192" s="13">
        <v>79</v>
      </c>
      <c r="W192" s="13">
        <v>25</v>
      </c>
      <c r="X192" s="13">
        <v>31</v>
      </c>
      <c r="Y192" s="13">
        <v>3</v>
      </c>
      <c r="Z192" s="13">
        <v>640</v>
      </c>
      <c r="AA192" s="13">
        <v>1133</v>
      </c>
    </row>
    <row r="193" spans="1:27">
      <c r="A193" s="12" t="s">
        <v>34</v>
      </c>
      <c r="B193" s="13"/>
      <c r="C193" s="13">
        <v>2</v>
      </c>
      <c r="D193" s="13">
        <v>1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>
        <v>0</v>
      </c>
      <c r="P193" s="13">
        <v>0</v>
      </c>
      <c r="Q193" s="13"/>
      <c r="R193" s="13"/>
      <c r="S193" s="13"/>
      <c r="T193" s="13"/>
      <c r="U193" s="13"/>
      <c r="V193" s="13"/>
      <c r="W193" s="13"/>
      <c r="X193" s="13"/>
      <c r="Y193" s="13"/>
      <c r="Z193" s="13">
        <v>3</v>
      </c>
      <c r="AA193" s="13">
        <v>0</v>
      </c>
    </row>
    <row r="194" spans="1:27">
      <c r="A194" s="12" t="s">
        <v>36</v>
      </c>
      <c r="B194" s="13">
        <v>41</v>
      </c>
      <c r="C194" s="13">
        <v>9</v>
      </c>
      <c r="D194" s="13">
        <v>12</v>
      </c>
      <c r="E194" s="13">
        <v>10</v>
      </c>
      <c r="F194" s="13">
        <v>10</v>
      </c>
      <c r="G194" s="13">
        <v>3</v>
      </c>
      <c r="H194" s="13">
        <v>2</v>
      </c>
      <c r="I194" s="13">
        <v>52</v>
      </c>
      <c r="J194" s="13">
        <v>6</v>
      </c>
      <c r="K194" s="13">
        <v>5</v>
      </c>
      <c r="L194" s="13">
        <v>9</v>
      </c>
      <c r="M194" s="13">
        <v>1</v>
      </c>
      <c r="N194" s="13">
        <v>1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1</v>
      </c>
      <c r="X194" s="13">
        <v>0</v>
      </c>
      <c r="Y194" s="13">
        <v>1</v>
      </c>
      <c r="Z194" s="13">
        <v>160</v>
      </c>
      <c r="AA194" s="13">
        <v>3</v>
      </c>
    </row>
    <row r="195" spans="1:27">
      <c r="A195" s="12" t="s">
        <v>37</v>
      </c>
      <c r="B195" s="13"/>
      <c r="C195" s="13"/>
      <c r="D195" s="13"/>
      <c r="E195" s="13"/>
      <c r="F195" s="13">
        <v>1</v>
      </c>
      <c r="G195" s="13">
        <v>1</v>
      </c>
      <c r="H195" s="13"/>
      <c r="I195" s="13">
        <v>3</v>
      </c>
      <c r="J195" s="13"/>
      <c r="K195" s="13"/>
      <c r="L195" s="13"/>
      <c r="M195" s="13"/>
      <c r="N195" s="13"/>
      <c r="O195" s="13"/>
      <c r="P195" s="13"/>
      <c r="Q195" s="13"/>
      <c r="R195" s="13">
        <v>0</v>
      </c>
      <c r="S195" s="13">
        <v>0</v>
      </c>
      <c r="T195" s="13"/>
      <c r="U195" s="13">
        <v>0</v>
      </c>
      <c r="V195" s="13"/>
      <c r="W195" s="13"/>
      <c r="X195" s="13"/>
      <c r="Y195" s="13"/>
      <c r="Z195" s="13">
        <v>5</v>
      </c>
      <c r="AA195" s="13">
        <v>0</v>
      </c>
    </row>
    <row r="196" spans="1:27">
      <c r="A196" s="12" t="s">
        <v>38</v>
      </c>
      <c r="B196" s="13"/>
      <c r="C196" s="13"/>
      <c r="D196" s="13"/>
      <c r="E196" s="13"/>
      <c r="F196" s="13"/>
      <c r="G196" s="13"/>
      <c r="H196" s="13"/>
      <c r="I196" s="13"/>
      <c r="J196" s="13">
        <v>1</v>
      </c>
      <c r="K196" s="13"/>
      <c r="L196" s="13"/>
      <c r="M196" s="13">
        <v>4</v>
      </c>
      <c r="N196" s="13"/>
      <c r="O196" s="13"/>
      <c r="P196" s="13"/>
      <c r="Q196" s="13"/>
      <c r="R196" s="13"/>
      <c r="S196" s="13"/>
      <c r="T196" s="13"/>
      <c r="U196" s="13"/>
      <c r="V196" s="13">
        <v>0</v>
      </c>
      <c r="W196" s="13"/>
      <c r="X196" s="13"/>
      <c r="Y196" s="13">
        <v>0</v>
      </c>
      <c r="Z196" s="13">
        <v>5</v>
      </c>
      <c r="AA196" s="13">
        <v>0</v>
      </c>
    </row>
    <row r="197" spans="1:27">
      <c r="A197" s="12" t="s">
        <v>39</v>
      </c>
      <c r="B197" s="13">
        <v>18</v>
      </c>
      <c r="C197" s="13">
        <v>13</v>
      </c>
      <c r="D197" s="13">
        <v>27</v>
      </c>
      <c r="E197" s="13">
        <v>2</v>
      </c>
      <c r="F197" s="13">
        <v>6</v>
      </c>
      <c r="G197" s="13">
        <v>9</v>
      </c>
      <c r="H197" s="13">
        <v>3</v>
      </c>
      <c r="I197" s="13">
        <v>23</v>
      </c>
      <c r="J197" s="13">
        <v>5</v>
      </c>
      <c r="K197" s="13">
        <v>13</v>
      </c>
      <c r="L197" s="13">
        <v>56</v>
      </c>
      <c r="M197" s="13">
        <v>11</v>
      </c>
      <c r="N197" s="13">
        <v>30</v>
      </c>
      <c r="O197" s="13">
        <v>10</v>
      </c>
      <c r="P197" s="13">
        <v>12</v>
      </c>
      <c r="Q197" s="13">
        <v>0</v>
      </c>
      <c r="R197" s="13">
        <v>11</v>
      </c>
      <c r="S197" s="13">
        <v>13</v>
      </c>
      <c r="T197" s="13">
        <v>10</v>
      </c>
      <c r="U197" s="13">
        <v>34</v>
      </c>
      <c r="V197" s="13">
        <v>4</v>
      </c>
      <c r="W197" s="13">
        <v>9</v>
      </c>
      <c r="X197" s="13">
        <v>51</v>
      </c>
      <c r="Y197" s="13">
        <v>0</v>
      </c>
      <c r="Z197" s="13">
        <v>186</v>
      </c>
      <c r="AA197" s="13">
        <v>184</v>
      </c>
    </row>
    <row r="198" spans="1:27">
      <c r="A198" s="12" t="s">
        <v>40</v>
      </c>
      <c r="B198" s="13">
        <v>296</v>
      </c>
      <c r="C198" s="13">
        <v>439</v>
      </c>
      <c r="D198" s="13">
        <v>500</v>
      </c>
      <c r="E198" s="13">
        <v>453</v>
      </c>
      <c r="F198" s="13">
        <v>357</v>
      </c>
      <c r="G198" s="13">
        <v>328</v>
      </c>
      <c r="H198" s="13">
        <v>199</v>
      </c>
      <c r="I198" s="13">
        <v>460</v>
      </c>
      <c r="J198" s="13">
        <v>385</v>
      </c>
      <c r="K198" s="13">
        <v>268</v>
      </c>
      <c r="L198" s="13">
        <v>279</v>
      </c>
      <c r="M198" s="13">
        <v>352</v>
      </c>
      <c r="N198" s="13">
        <v>62</v>
      </c>
      <c r="O198" s="13">
        <v>150</v>
      </c>
      <c r="P198" s="13">
        <v>124</v>
      </c>
      <c r="Q198" s="13">
        <v>216</v>
      </c>
      <c r="R198" s="13">
        <v>397</v>
      </c>
      <c r="S198" s="13">
        <v>133</v>
      </c>
      <c r="T198" s="13">
        <v>86</v>
      </c>
      <c r="U198" s="13">
        <v>107</v>
      </c>
      <c r="V198" s="13">
        <v>239</v>
      </c>
      <c r="W198" s="13">
        <v>153</v>
      </c>
      <c r="X198" s="13">
        <v>42</v>
      </c>
      <c r="Y198" s="13">
        <v>15</v>
      </c>
      <c r="Z198" s="13">
        <v>4316</v>
      </c>
      <c r="AA198" s="13">
        <v>1724</v>
      </c>
    </row>
    <row r="199" spans="1:27">
      <c r="A199" s="12" t="s">
        <v>41</v>
      </c>
      <c r="B199" s="13">
        <v>200</v>
      </c>
      <c r="C199" s="13">
        <v>317</v>
      </c>
      <c r="D199" s="13">
        <v>681</v>
      </c>
      <c r="E199" s="13">
        <v>820</v>
      </c>
      <c r="F199" s="13">
        <v>510</v>
      </c>
      <c r="G199" s="13">
        <v>185</v>
      </c>
      <c r="H199" s="13">
        <v>23</v>
      </c>
      <c r="I199" s="13">
        <v>187</v>
      </c>
      <c r="J199" s="13">
        <v>211</v>
      </c>
      <c r="K199" s="13">
        <v>346</v>
      </c>
      <c r="L199" s="13">
        <v>441</v>
      </c>
      <c r="M199" s="13">
        <v>335</v>
      </c>
      <c r="N199" s="13">
        <v>146</v>
      </c>
      <c r="O199" s="13">
        <v>244</v>
      </c>
      <c r="P199" s="13">
        <v>981</v>
      </c>
      <c r="Q199" s="13">
        <v>1003</v>
      </c>
      <c r="R199" s="13">
        <v>330</v>
      </c>
      <c r="S199" s="13">
        <v>130</v>
      </c>
      <c r="T199" s="13">
        <v>18</v>
      </c>
      <c r="U199" s="13">
        <v>157</v>
      </c>
      <c r="V199" s="13">
        <v>296</v>
      </c>
      <c r="W199" s="13">
        <v>962</v>
      </c>
      <c r="X199" s="13">
        <v>588</v>
      </c>
      <c r="Y199" s="13">
        <v>105</v>
      </c>
      <c r="Z199" s="13">
        <v>4256</v>
      </c>
      <c r="AA199" s="13">
        <v>4960</v>
      </c>
    </row>
    <row r="200" spans="1:27">
      <c r="A200" s="11" t="s">
        <v>30</v>
      </c>
      <c r="B200" s="13">
        <v>25602</v>
      </c>
      <c r="C200" s="13">
        <v>31279</v>
      </c>
      <c r="D200" s="13">
        <v>34672</v>
      </c>
      <c r="E200" s="13">
        <v>26877</v>
      </c>
      <c r="F200" s="13">
        <v>32721</v>
      </c>
      <c r="G200" s="13">
        <v>24770</v>
      </c>
      <c r="H200" s="13">
        <v>14814</v>
      </c>
      <c r="I200" s="13">
        <v>27298</v>
      </c>
      <c r="J200" s="13">
        <v>27904</v>
      </c>
      <c r="K200" s="13">
        <v>29481</v>
      </c>
      <c r="L200" s="13">
        <v>34802</v>
      </c>
      <c r="M200" s="13">
        <v>26774</v>
      </c>
      <c r="N200" s="13">
        <v>36657</v>
      </c>
      <c r="O200" s="13">
        <v>52358</v>
      </c>
      <c r="P200" s="13">
        <v>58307</v>
      </c>
      <c r="Q200" s="13">
        <v>41271</v>
      </c>
      <c r="R200" s="13">
        <v>42466</v>
      </c>
      <c r="S200" s="13">
        <v>37027</v>
      </c>
      <c r="T200" s="13">
        <v>19713</v>
      </c>
      <c r="U200" s="13">
        <v>34044</v>
      </c>
      <c r="V200" s="13">
        <v>35476</v>
      </c>
      <c r="W200" s="13">
        <v>32394</v>
      </c>
      <c r="X200" s="13">
        <v>26029</v>
      </c>
      <c r="Y200" s="13">
        <v>5044</v>
      </c>
      <c r="Z200" s="13">
        <v>336994</v>
      </c>
      <c r="AA200" s="13">
        <v>420786</v>
      </c>
    </row>
    <row r="201" spans="1:27">
      <c r="A201" s="12" t="s">
        <v>8</v>
      </c>
      <c r="B201" s="13">
        <v>2334</v>
      </c>
      <c r="C201" s="13">
        <v>2312</v>
      </c>
      <c r="D201" s="13">
        <v>2413</v>
      </c>
      <c r="E201" s="13">
        <v>1776</v>
      </c>
      <c r="F201" s="13">
        <v>2226</v>
      </c>
      <c r="G201" s="13">
        <v>2280</v>
      </c>
      <c r="H201" s="13">
        <v>1285</v>
      </c>
      <c r="I201" s="13">
        <v>2422</v>
      </c>
      <c r="J201" s="13">
        <v>2024</v>
      </c>
      <c r="K201" s="13">
        <v>1551</v>
      </c>
      <c r="L201" s="13">
        <v>2145</v>
      </c>
      <c r="M201" s="13">
        <v>1656</v>
      </c>
      <c r="N201" s="13">
        <v>7503</v>
      </c>
      <c r="O201" s="13">
        <v>7148</v>
      </c>
      <c r="P201" s="13">
        <v>8254</v>
      </c>
      <c r="Q201" s="13">
        <v>6036</v>
      </c>
      <c r="R201" s="13">
        <v>7509</v>
      </c>
      <c r="S201" s="13">
        <v>7937</v>
      </c>
      <c r="T201" s="13">
        <v>3460</v>
      </c>
      <c r="U201" s="13">
        <v>6753</v>
      </c>
      <c r="V201" s="13">
        <v>4775</v>
      </c>
      <c r="W201" s="13">
        <v>2903</v>
      </c>
      <c r="X201" s="13">
        <v>2607</v>
      </c>
      <c r="Y201" s="13">
        <v>532</v>
      </c>
      <c r="Z201" s="13">
        <v>24424</v>
      </c>
      <c r="AA201" s="13">
        <v>65417</v>
      </c>
    </row>
    <row r="202" spans="1:27">
      <c r="A202" s="12" t="s">
        <v>34</v>
      </c>
      <c r="B202" s="13">
        <v>56</v>
      </c>
      <c r="C202" s="13">
        <v>121</v>
      </c>
      <c r="D202" s="13">
        <v>46</v>
      </c>
      <c r="E202" s="13">
        <v>10</v>
      </c>
      <c r="F202" s="13">
        <v>40</v>
      </c>
      <c r="G202" s="13">
        <v>34</v>
      </c>
      <c r="H202" s="13">
        <v>27</v>
      </c>
      <c r="I202" s="13">
        <v>31</v>
      </c>
      <c r="J202" s="13">
        <v>17</v>
      </c>
      <c r="K202" s="13">
        <v>18</v>
      </c>
      <c r="L202" s="13">
        <v>4</v>
      </c>
      <c r="M202" s="13">
        <v>16</v>
      </c>
      <c r="N202" s="13">
        <v>95</v>
      </c>
      <c r="O202" s="13">
        <v>200</v>
      </c>
      <c r="P202" s="13">
        <v>83</v>
      </c>
      <c r="Q202" s="13">
        <v>28</v>
      </c>
      <c r="R202" s="13">
        <v>63</v>
      </c>
      <c r="S202" s="13">
        <v>40</v>
      </c>
      <c r="T202" s="13">
        <v>54</v>
      </c>
      <c r="U202" s="13">
        <v>53</v>
      </c>
      <c r="V202" s="13">
        <v>13</v>
      </c>
      <c r="W202" s="13">
        <v>12</v>
      </c>
      <c r="X202" s="13">
        <v>4</v>
      </c>
      <c r="Y202" s="13">
        <v>4</v>
      </c>
      <c r="Z202" s="13">
        <v>420</v>
      </c>
      <c r="AA202" s="13">
        <v>649</v>
      </c>
    </row>
    <row r="203" spans="1:27">
      <c r="A203" s="12" t="s">
        <v>36</v>
      </c>
      <c r="B203" s="13">
        <v>12394</v>
      </c>
      <c r="C203" s="13">
        <v>14388</v>
      </c>
      <c r="D203" s="13">
        <v>15672</v>
      </c>
      <c r="E203" s="13">
        <v>11692</v>
      </c>
      <c r="F203" s="13">
        <v>14260</v>
      </c>
      <c r="G203" s="13">
        <v>12268</v>
      </c>
      <c r="H203" s="13">
        <v>7774</v>
      </c>
      <c r="I203" s="13">
        <v>15198</v>
      </c>
      <c r="J203" s="13">
        <v>14279</v>
      </c>
      <c r="K203" s="13">
        <v>15324</v>
      </c>
      <c r="L203" s="13">
        <v>17572</v>
      </c>
      <c r="M203" s="13">
        <v>13527</v>
      </c>
      <c r="N203" s="13">
        <v>4804</v>
      </c>
      <c r="O203" s="13">
        <v>7012</v>
      </c>
      <c r="P203" s="13">
        <v>7311</v>
      </c>
      <c r="Q203" s="13">
        <v>5661</v>
      </c>
      <c r="R203" s="13">
        <v>5495</v>
      </c>
      <c r="S203" s="13">
        <v>4945</v>
      </c>
      <c r="T203" s="13">
        <v>2576</v>
      </c>
      <c r="U203" s="13">
        <v>6448</v>
      </c>
      <c r="V203" s="13">
        <v>5935</v>
      </c>
      <c r="W203" s="13">
        <v>5723</v>
      </c>
      <c r="X203" s="13">
        <v>4344</v>
      </c>
      <c r="Y203" s="13">
        <v>637</v>
      </c>
      <c r="Z203" s="13">
        <v>164348</v>
      </c>
      <c r="AA203" s="13">
        <v>60891</v>
      </c>
    </row>
    <row r="204" spans="1:27">
      <c r="A204" s="12" t="s">
        <v>37</v>
      </c>
      <c r="B204" s="13">
        <v>1535</v>
      </c>
      <c r="C204" s="13">
        <v>1858</v>
      </c>
      <c r="D204" s="13">
        <v>2270</v>
      </c>
      <c r="E204" s="13">
        <v>1804</v>
      </c>
      <c r="F204" s="13">
        <v>1901</v>
      </c>
      <c r="G204" s="13">
        <v>1346</v>
      </c>
      <c r="H204" s="13">
        <v>655</v>
      </c>
      <c r="I204" s="13">
        <v>1560</v>
      </c>
      <c r="J204" s="13">
        <v>1720</v>
      </c>
      <c r="K204" s="13">
        <v>2034</v>
      </c>
      <c r="L204" s="13">
        <v>2470</v>
      </c>
      <c r="M204" s="13">
        <v>1556</v>
      </c>
      <c r="N204" s="13">
        <v>2893</v>
      </c>
      <c r="O204" s="13">
        <v>3498</v>
      </c>
      <c r="P204" s="13">
        <v>3361</v>
      </c>
      <c r="Q204" s="13">
        <v>2986</v>
      </c>
      <c r="R204" s="13">
        <v>2905</v>
      </c>
      <c r="S204" s="13">
        <v>2623</v>
      </c>
      <c r="T204" s="13">
        <v>1173</v>
      </c>
      <c r="U204" s="13">
        <v>2128</v>
      </c>
      <c r="V204" s="13">
        <v>2160</v>
      </c>
      <c r="W204" s="13">
        <v>1973</v>
      </c>
      <c r="X204" s="13">
        <v>1613</v>
      </c>
      <c r="Y204" s="13">
        <v>268</v>
      </c>
      <c r="Z204" s="13">
        <v>20709</v>
      </c>
      <c r="AA204" s="13">
        <v>27581</v>
      </c>
    </row>
    <row r="205" spans="1:27">
      <c r="A205" s="12" t="s">
        <v>38</v>
      </c>
      <c r="B205" s="13">
        <v>132</v>
      </c>
      <c r="C205" s="13">
        <v>135</v>
      </c>
      <c r="D205" s="13">
        <v>137</v>
      </c>
      <c r="E205" s="13">
        <v>98</v>
      </c>
      <c r="F205" s="13">
        <v>129</v>
      </c>
      <c r="G205" s="13">
        <v>99</v>
      </c>
      <c r="H205" s="13">
        <v>60</v>
      </c>
      <c r="I205" s="13">
        <v>120</v>
      </c>
      <c r="J205" s="13">
        <v>110</v>
      </c>
      <c r="K205" s="13">
        <v>129</v>
      </c>
      <c r="L205" s="13">
        <v>110</v>
      </c>
      <c r="M205" s="13">
        <v>105</v>
      </c>
      <c r="N205" s="13">
        <v>91</v>
      </c>
      <c r="O205" s="13">
        <v>68</v>
      </c>
      <c r="P205" s="13">
        <v>51</v>
      </c>
      <c r="Q205" s="13">
        <v>38</v>
      </c>
      <c r="R205" s="13">
        <v>25</v>
      </c>
      <c r="S205" s="13">
        <v>41</v>
      </c>
      <c r="T205" s="13">
        <v>11</v>
      </c>
      <c r="U205" s="13">
        <v>64</v>
      </c>
      <c r="V205" s="13">
        <v>24</v>
      </c>
      <c r="W205" s="13">
        <v>28</v>
      </c>
      <c r="X205" s="13">
        <v>16</v>
      </c>
      <c r="Y205" s="13">
        <v>0</v>
      </c>
      <c r="Z205" s="13">
        <v>1364</v>
      </c>
      <c r="AA205" s="13">
        <v>457</v>
      </c>
    </row>
    <row r="206" spans="1:27">
      <c r="A206" s="12" t="s">
        <v>39</v>
      </c>
      <c r="B206" s="13">
        <v>707</v>
      </c>
      <c r="C206" s="13">
        <v>805</v>
      </c>
      <c r="D206" s="13">
        <v>872</v>
      </c>
      <c r="E206" s="13">
        <v>703</v>
      </c>
      <c r="F206" s="13">
        <v>849</v>
      </c>
      <c r="G206" s="13">
        <v>748</v>
      </c>
      <c r="H206" s="13">
        <v>561</v>
      </c>
      <c r="I206" s="13">
        <v>772</v>
      </c>
      <c r="J206" s="13">
        <v>738</v>
      </c>
      <c r="K206" s="13">
        <v>788</v>
      </c>
      <c r="L206" s="13">
        <v>806</v>
      </c>
      <c r="M206" s="13">
        <v>635</v>
      </c>
      <c r="N206" s="13">
        <v>1907</v>
      </c>
      <c r="O206" s="13">
        <v>2241</v>
      </c>
      <c r="P206" s="13">
        <v>2376</v>
      </c>
      <c r="Q206" s="13">
        <v>2039</v>
      </c>
      <c r="R206" s="13">
        <v>1829</v>
      </c>
      <c r="S206" s="13">
        <v>1928</v>
      </c>
      <c r="T206" s="13">
        <v>1358</v>
      </c>
      <c r="U206" s="13">
        <v>1885</v>
      </c>
      <c r="V206" s="13">
        <v>1391</v>
      </c>
      <c r="W206" s="13">
        <v>1450</v>
      </c>
      <c r="X206" s="13">
        <v>985</v>
      </c>
      <c r="Y206" s="13">
        <v>176</v>
      </c>
      <c r="Z206" s="13">
        <v>8984</v>
      </c>
      <c r="AA206" s="13">
        <v>19565</v>
      </c>
    </row>
    <row r="207" spans="1:27">
      <c r="A207" s="12" t="s">
        <v>40</v>
      </c>
      <c r="B207" s="13">
        <v>3311</v>
      </c>
      <c r="C207" s="13">
        <v>3370</v>
      </c>
      <c r="D207" s="13">
        <v>3797</v>
      </c>
      <c r="E207" s="13">
        <v>3141</v>
      </c>
      <c r="F207" s="13">
        <v>3415</v>
      </c>
      <c r="G207" s="13">
        <v>2564</v>
      </c>
      <c r="H207" s="13">
        <v>1771</v>
      </c>
      <c r="I207" s="13">
        <v>2864</v>
      </c>
      <c r="J207" s="13">
        <v>3008</v>
      </c>
      <c r="K207" s="13">
        <v>2977</v>
      </c>
      <c r="L207" s="13">
        <v>3887</v>
      </c>
      <c r="M207" s="13">
        <v>3193</v>
      </c>
      <c r="N207" s="13">
        <v>7396</v>
      </c>
      <c r="O207" s="13">
        <v>7512</v>
      </c>
      <c r="P207" s="13">
        <v>8352</v>
      </c>
      <c r="Q207" s="13">
        <v>5949</v>
      </c>
      <c r="R207" s="13">
        <v>5940</v>
      </c>
      <c r="S207" s="13">
        <v>6252</v>
      </c>
      <c r="T207" s="13">
        <v>4160</v>
      </c>
      <c r="U207" s="13">
        <v>5405</v>
      </c>
      <c r="V207" s="13">
        <v>4925</v>
      </c>
      <c r="W207" s="13">
        <v>4647</v>
      </c>
      <c r="X207" s="13">
        <v>4067</v>
      </c>
      <c r="Y207" s="13">
        <v>783</v>
      </c>
      <c r="Z207" s="13">
        <v>37298</v>
      </c>
      <c r="AA207" s="13">
        <v>65388</v>
      </c>
    </row>
    <row r="208" spans="1:27">
      <c r="A208" s="12" t="s">
        <v>41</v>
      </c>
      <c r="B208" s="13">
        <v>5084</v>
      </c>
      <c r="C208" s="13">
        <v>8213</v>
      </c>
      <c r="D208" s="13">
        <v>9408</v>
      </c>
      <c r="E208" s="13">
        <v>7584</v>
      </c>
      <c r="F208" s="13">
        <v>9837</v>
      </c>
      <c r="G208" s="13">
        <v>5394</v>
      </c>
      <c r="H208" s="13">
        <v>2656</v>
      </c>
      <c r="I208" s="13">
        <v>4272</v>
      </c>
      <c r="J208" s="13">
        <v>5961</v>
      </c>
      <c r="K208" s="13">
        <v>6613</v>
      </c>
      <c r="L208" s="13">
        <v>7757</v>
      </c>
      <c r="M208" s="13">
        <v>6040</v>
      </c>
      <c r="N208" s="13">
        <v>11944</v>
      </c>
      <c r="O208" s="13">
        <v>24651</v>
      </c>
      <c r="P208" s="13">
        <v>28495</v>
      </c>
      <c r="Q208" s="13">
        <v>18499</v>
      </c>
      <c r="R208" s="13">
        <v>18663</v>
      </c>
      <c r="S208" s="13">
        <v>13247</v>
      </c>
      <c r="T208" s="13">
        <v>6918</v>
      </c>
      <c r="U208" s="13">
        <v>11276</v>
      </c>
      <c r="V208" s="13">
        <v>16229</v>
      </c>
      <c r="W208" s="13">
        <v>15644</v>
      </c>
      <c r="X208" s="13">
        <v>12385</v>
      </c>
      <c r="Y208" s="13">
        <v>2644</v>
      </c>
      <c r="Z208" s="13">
        <v>78819</v>
      </c>
      <c r="AA208" s="13">
        <v>180595</v>
      </c>
    </row>
    <row r="209" spans="1:27">
      <c r="A209" s="12" t="s">
        <v>42</v>
      </c>
      <c r="B209" s="13">
        <v>49</v>
      </c>
      <c r="C209" s="13">
        <v>77</v>
      </c>
      <c r="D209" s="13">
        <v>57</v>
      </c>
      <c r="E209" s="13">
        <v>69</v>
      </c>
      <c r="F209" s="13">
        <v>64</v>
      </c>
      <c r="G209" s="13">
        <v>37</v>
      </c>
      <c r="H209" s="13">
        <v>25</v>
      </c>
      <c r="I209" s="13">
        <v>59</v>
      </c>
      <c r="J209" s="13">
        <v>47</v>
      </c>
      <c r="K209" s="13">
        <v>47</v>
      </c>
      <c r="L209" s="13">
        <v>51</v>
      </c>
      <c r="M209" s="13">
        <v>46</v>
      </c>
      <c r="N209" s="13">
        <v>24</v>
      </c>
      <c r="O209" s="13">
        <v>28</v>
      </c>
      <c r="P209" s="13">
        <v>24</v>
      </c>
      <c r="Q209" s="13">
        <v>35</v>
      </c>
      <c r="R209" s="13">
        <v>37</v>
      </c>
      <c r="S209" s="13">
        <v>14</v>
      </c>
      <c r="T209" s="13">
        <v>3</v>
      </c>
      <c r="U209" s="13">
        <v>32</v>
      </c>
      <c r="V209" s="13">
        <v>24</v>
      </c>
      <c r="W209" s="13">
        <v>14</v>
      </c>
      <c r="X209" s="13">
        <v>8</v>
      </c>
      <c r="Y209" s="13">
        <v>0</v>
      </c>
      <c r="Z209" s="13">
        <v>628</v>
      </c>
      <c r="AA209" s="13">
        <v>243</v>
      </c>
    </row>
    <row r="210" spans="1:27">
      <c r="A210" s="11" t="s">
        <v>31</v>
      </c>
      <c r="B210" s="13">
        <v>204</v>
      </c>
      <c r="C210" s="13">
        <v>147</v>
      </c>
      <c r="D210" s="13">
        <v>100</v>
      </c>
      <c r="E210" s="13">
        <v>91</v>
      </c>
      <c r="F210" s="13">
        <v>112</v>
      </c>
      <c r="G210" s="13">
        <v>135</v>
      </c>
      <c r="H210" s="13">
        <v>56</v>
      </c>
      <c r="I210" s="13">
        <v>86</v>
      </c>
      <c r="J210" s="13">
        <v>72</v>
      </c>
      <c r="K210" s="13">
        <v>104</v>
      </c>
      <c r="L210" s="13">
        <v>113</v>
      </c>
      <c r="M210" s="13">
        <v>82</v>
      </c>
      <c r="N210" s="13">
        <v>694</v>
      </c>
      <c r="O210" s="13">
        <v>227</v>
      </c>
      <c r="P210" s="13">
        <v>69</v>
      </c>
      <c r="Q210" s="13">
        <v>163</v>
      </c>
      <c r="R210" s="13">
        <v>114</v>
      </c>
      <c r="S210" s="13">
        <v>53</v>
      </c>
      <c r="T210" s="13">
        <v>136</v>
      </c>
      <c r="U210" s="13">
        <v>88</v>
      </c>
      <c r="V210" s="13">
        <v>89</v>
      </c>
      <c r="W210" s="13">
        <v>139</v>
      </c>
      <c r="X210" s="13">
        <v>211</v>
      </c>
      <c r="Y210" s="13">
        <v>18</v>
      </c>
      <c r="Z210" s="13">
        <v>1302</v>
      </c>
      <c r="AA210" s="13">
        <v>2001</v>
      </c>
    </row>
    <row r="211" spans="1:27">
      <c r="A211" s="12" t="s">
        <v>8</v>
      </c>
      <c r="B211" s="13">
        <v>3</v>
      </c>
      <c r="C211" s="13">
        <v>9</v>
      </c>
      <c r="D211" s="13">
        <v>1</v>
      </c>
      <c r="E211" s="13">
        <v>2</v>
      </c>
      <c r="F211" s="13">
        <v>1</v>
      </c>
      <c r="G211" s="13"/>
      <c r="H211" s="13"/>
      <c r="I211" s="13">
        <v>2</v>
      </c>
      <c r="J211" s="13"/>
      <c r="K211" s="13">
        <v>2</v>
      </c>
      <c r="L211" s="13">
        <v>9</v>
      </c>
      <c r="M211" s="13">
        <v>8</v>
      </c>
      <c r="N211" s="13">
        <v>20</v>
      </c>
      <c r="O211" s="13">
        <v>20</v>
      </c>
      <c r="P211" s="13">
        <v>9</v>
      </c>
      <c r="Q211" s="13">
        <v>9</v>
      </c>
      <c r="R211" s="13">
        <v>3</v>
      </c>
      <c r="S211" s="13"/>
      <c r="T211" s="13"/>
      <c r="U211" s="13">
        <v>2</v>
      </c>
      <c r="V211" s="13"/>
      <c r="W211" s="13">
        <v>8</v>
      </c>
      <c r="X211" s="13">
        <v>6</v>
      </c>
      <c r="Y211" s="13">
        <v>0</v>
      </c>
      <c r="Z211" s="13">
        <v>37</v>
      </c>
      <c r="AA211" s="13">
        <v>77</v>
      </c>
    </row>
    <row r="212" spans="1:27">
      <c r="A212" s="12" t="s">
        <v>36</v>
      </c>
      <c r="B212" s="13">
        <v>159</v>
      </c>
      <c r="C212" s="13">
        <v>101</v>
      </c>
      <c r="D212" s="13">
        <v>80</v>
      </c>
      <c r="E212" s="13">
        <v>51</v>
      </c>
      <c r="F212" s="13">
        <v>63</v>
      </c>
      <c r="G212" s="13">
        <v>70</v>
      </c>
      <c r="H212" s="13">
        <v>26</v>
      </c>
      <c r="I212" s="13">
        <v>66</v>
      </c>
      <c r="J212" s="13">
        <v>50</v>
      </c>
      <c r="K212" s="13">
        <v>56</v>
      </c>
      <c r="L212" s="13">
        <v>66</v>
      </c>
      <c r="M212" s="13">
        <v>64</v>
      </c>
      <c r="N212" s="13">
        <v>578</v>
      </c>
      <c r="O212" s="13">
        <v>51</v>
      </c>
      <c r="P212" s="13">
        <v>22</v>
      </c>
      <c r="Q212" s="13">
        <v>21</v>
      </c>
      <c r="R212" s="13">
        <v>33</v>
      </c>
      <c r="S212" s="13">
        <v>24</v>
      </c>
      <c r="T212" s="13">
        <v>7</v>
      </c>
      <c r="U212" s="13">
        <v>53</v>
      </c>
      <c r="V212" s="13">
        <v>5</v>
      </c>
      <c r="W212" s="13">
        <v>10</v>
      </c>
      <c r="X212" s="13">
        <v>26</v>
      </c>
      <c r="Y212" s="13">
        <v>8</v>
      </c>
      <c r="Z212" s="13">
        <v>852</v>
      </c>
      <c r="AA212" s="13">
        <v>838</v>
      </c>
    </row>
    <row r="213" spans="1:27">
      <c r="A213" s="12" t="s">
        <v>37</v>
      </c>
      <c r="B213" s="13">
        <v>24</v>
      </c>
      <c r="C213" s="13">
        <v>14</v>
      </c>
      <c r="D213" s="13">
        <v>13</v>
      </c>
      <c r="E213" s="13">
        <v>10</v>
      </c>
      <c r="F213" s="13">
        <v>37</v>
      </c>
      <c r="G213" s="13">
        <v>17</v>
      </c>
      <c r="H213" s="13">
        <v>6</v>
      </c>
      <c r="I213" s="13">
        <v>9</v>
      </c>
      <c r="J213" s="13">
        <v>12</v>
      </c>
      <c r="K213" s="13">
        <v>29</v>
      </c>
      <c r="L213" s="13">
        <v>11</v>
      </c>
      <c r="M213" s="13">
        <v>5</v>
      </c>
      <c r="N213" s="13">
        <v>71</v>
      </c>
      <c r="O213" s="13">
        <v>37</v>
      </c>
      <c r="P213" s="13">
        <v>26</v>
      </c>
      <c r="Q213" s="13">
        <v>36</v>
      </c>
      <c r="R213" s="13">
        <v>24</v>
      </c>
      <c r="S213" s="13">
        <v>29</v>
      </c>
      <c r="T213" s="13">
        <v>8</v>
      </c>
      <c r="U213" s="13">
        <v>30</v>
      </c>
      <c r="V213" s="13">
        <v>54</v>
      </c>
      <c r="W213" s="13">
        <v>65</v>
      </c>
      <c r="X213" s="13">
        <v>33</v>
      </c>
      <c r="Y213" s="13">
        <v>2</v>
      </c>
      <c r="Z213" s="13">
        <v>187</v>
      </c>
      <c r="AA213" s="13">
        <v>415</v>
      </c>
    </row>
    <row r="214" spans="1:27">
      <c r="A214" s="12" t="s">
        <v>38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>
        <v>1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>
        <v>0</v>
      </c>
      <c r="Y214" s="13"/>
      <c r="Z214" s="13">
        <v>1</v>
      </c>
      <c r="AA214" s="13">
        <v>0</v>
      </c>
    </row>
    <row r="215" spans="1:27">
      <c r="A215" s="12" t="s">
        <v>39</v>
      </c>
      <c r="B215" s="13"/>
      <c r="C215" s="13"/>
      <c r="D215" s="13">
        <v>1</v>
      </c>
      <c r="E215" s="13"/>
      <c r="F215" s="13"/>
      <c r="G215" s="13">
        <v>1</v>
      </c>
      <c r="H215" s="13"/>
      <c r="I215" s="13"/>
      <c r="J215" s="13">
        <v>2</v>
      </c>
      <c r="K215" s="13"/>
      <c r="L215" s="13"/>
      <c r="M215" s="13"/>
      <c r="N215" s="13"/>
      <c r="O215" s="13"/>
      <c r="P215" s="13">
        <v>0</v>
      </c>
      <c r="Q215" s="13"/>
      <c r="R215" s="13"/>
      <c r="S215" s="13">
        <v>0</v>
      </c>
      <c r="T215" s="13"/>
      <c r="U215" s="13"/>
      <c r="V215" s="13">
        <v>0</v>
      </c>
      <c r="W215" s="13"/>
      <c r="X215" s="13"/>
      <c r="Y215" s="13"/>
      <c r="Z215" s="13">
        <v>4</v>
      </c>
      <c r="AA215" s="13">
        <v>0</v>
      </c>
    </row>
    <row r="216" spans="1:27">
      <c r="A216" s="12" t="s">
        <v>40</v>
      </c>
      <c r="B216" s="13">
        <v>14</v>
      </c>
      <c r="C216" s="13">
        <v>4</v>
      </c>
      <c r="D216" s="13">
        <v>5</v>
      </c>
      <c r="E216" s="13">
        <v>2</v>
      </c>
      <c r="F216" s="13">
        <v>5</v>
      </c>
      <c r="G216" s="13">
        <v>47</v>
      </c>
      <c r="H216" s="13">
        <v>12</v>
      </c>
      <c r="I216" s="13">
        <v>9</v>
      </c>
      <c r="J216" s="13">
        <v>7</v>
      </c>
      <c r="K216" s="13">
        <v>3</v>
      </c>
      <c r="L216" s="13">
        <v>4</v>
      </c>
      <c r="M216" s="13">
        <v>3</v>
      </c>
      <c r="N216" s="13">
        <v>15</v>
      </c>
      <c r="O216" s="13">
        <v>4</v>
      </c>
      <c r="P216" s="13">
        <v>12</v>
      </c>
      <c r="Q216" s="13">
        <v>18</v>
      </c>
      <c r="R216" s="13">
        <v>36</v>
      </c>
      <c r="S216" s="13">
        <v>0</v>
      </c>
      <c r="T216" s="13">
        <v>13</v>
      </c>
      <c r="U216" s="13">
        <v>3</v>
      </c>
      <c r="V216" s="13">
        <v>30</v>
      </c>
      <c r="W216" s="13">
        <v>4</v>
      </c>
      <c r="X216" s="13">
        <v>4</v>
      </c>
      <c r="Y216" s="13">
        <v>3</v>
      </c>
      <c r="Z216" s="13">
        <v>115</v>
      </c>
      <c r="AA216" s="13">
        <v>142</v>
      </c>
    </row>
    <row r="217" spans="1:27">
      <c r="A217" s="12" t="s">
        <v>41</v>
      </c>
      <c r="B217" s="13">
        <v>4</v>
      </c>
      <c r="C217" s="13">
        <v>19</v>
      </c>
      <c r="D217" s="13"/>
      <c r="E217" s="13">
        <v>20</v>
      </c>
      <c r="F217" s="13">
        <v>6</v>
      </c>
      <c r="G217" s="13"/>
      <c r="H217" s="13">
        <v>12</v>
      </c>
      <c r="I217" s="13"/>
      <c r="J217" s="13">
        <v>1</v>
      </c>
      <c r="K217" s="13">
        <v>14</v>
      </c>
      <c r="L217" s="13">
        <v>22</v>
      </c>
      <c r="M217" s="13">
        <v>2</v>
      </c>
      <c r="N217" s="13">
        <v>10</v>
      </c>
      <c r="O217" s="13">
        <v>115</v>
      </c>
      <c r="P217" s="13"/>
      <c r="Q217" s="13">
        <v>79</v>
      </c>
      <c r="R217" s="13">
        <v>18</v>
      </c>
      <c r="S217" s="13"/>
      <c r="T217" s="13">
        <v>108</v>
      </c>
      <c r="U217" s="13"/>
      <c r="V217" s="13">
        <v>0</v>
      </c>
      <c r="W217" s="13">
        <v>52</v>
      </c>
      <c r="X217" s="13">
        <v>142</v>
      </c>
      <c r="Y217" s="13">
        <v>5</v>
      </c>
      <c r="Z217" s="13">
        <v>100</v>
      </c>
      <c r="AA217" s="13">
        <v>529</v>
      </c>
    </row>
    <row r="218" spans="1:27">
      <c r="A218" s="12" t="s">
        <v>42</v>
      </c>
      <c r="B218" s="13"/>
      <c r="C218" s="13"/>
      <c r="D218" s="13"/>
      <c r="E218" s="13">
        <v>6</v>
      </c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>
        <v>0</v>
      </c>
      <c r="R218" s="13"/>
      <c r="S218" s="13"/>
      <c r="T218" s="13"/>
      <c r="U218" s="13"/>
      <c r="V218" s="13"/>
      <c r="W218" s="13"/>
      <c r="X218" s="13"/>
      <c r="Y218" s="13"/>
      <c r="Z218" s="13">
        <v>6</v>
      </c>
      <c r="AA218" s="13">
        <v>0</v>
      </c>
    </row>
    <row r="219" spans="1:27">
      <c r="A219" s="11" t="s">
        <v>32</v>
      </c>
      <c r="B219" s="13">
        <v>5788</v>
      </c>
      <c r="C219" s="13">
        <v>6737</v>
      </c>
      <c r="D219" s="13">
        <v>7827</v>
      </c>
      <c r="E219" s="13">
        <v>6110</v>
      </c>
      <c r="F219" s="13">
        <v>7345</v>
      </c>
      <c r="G219" s="13">
        <v>5005</v>
      </c>
      <c r="H219" s="13">
        <v>2930</v>
      </c>
      <c r="I219" s="13">
        <v>5541</v>
      </c>
      <c r="J219" s="13">
        <v>5949</v>
      </c>
      <c r="K219" s="13">
        <v>6559</v>
      </c>
      <c r="L219" s="13">
        <v>7778</v>
      </c>
      <c r="M219" s="13">
        <v>5998</v>
      </c>
      <c r="N219" s="13">
        <v>9569</v>
      </c>
      <c r="O219" s="13">
        <v>12590</v>
      </c>
      <c r="P219" s="13">
        <v>14379</v>
      </c>
      <c r="Q219" s="13">
        <v>10782</v>
      </c>
      <c r="R219" s="13">
        <v>10127</v>
      </c>
      <c r="S219" s="13">
        <v>7397</v>
      </c>
      <c r="T219" s="13">
        <v>3850</v>
      </c>
      <c r="U219" s="13">
        <v>7377</v>
      </c>
      <c r="V219" s="13">
        <v>9318</v>
      </c>
      <c r="W219" s="13">
        <v>8369</v>
      </c>
      <c r="X219" s="13">
        <v>6366</v>
      </c>
      <c r="Y219" s="13">
        <v>1366</v>
      </c>
      <c r="Z219" s="13">
        <v>73567</v>
      </c>
      <c r="AA219" s="13">
        <v>101490</v>
      </c>
    </row>
    <row r="220" spans="1:27">
      <c r="A220" s="12" t="s">
        <v>8</v>
      </c>
      <c r="B220" s="13">
        <v>704</v>
      </c>
      <c r="C220" s="13">
        <v>620</v>
      </c>
      <c r="D220" s="13">
        <v>581</v>
      </c>
      <c r="E220" s="13">
        <v>394</v>
      </c>
      <c r="F220" s="13">
        <v>501</v>
      </c>
      <c r="G220" s="13">
        <v>541</v>
      </c>
      <c r="H220" s="13">
        <v>269</v>
      </c>
      <c r="I220" s="13">
        <v>549</v>
      </c>
      <c r="J220" s="13">
        <v>465</v>
      </c>
      <c r="K220" s="13">
        <v>429</v>
      </c>
      <c r="L220" s="13">
        <v>445</v>
      </c>
      <c r="M220" s="13">
        <v>452</v>
      </c>
      <c r="N220" s="13">
        <v>2417</v>
      </c>
      <c r="O220" s="13">
        <v>2338</v>
      </c>
      <c r="P220" s="13">
        <v>2072</v>
      </c>
      <c r="Q220" s="13">
        <v>1652</v>
      </c>
      <c r="R220" s="13">
        <v>1873</v>
      </c>
      <c r="S220" s="13">
        <v>2025</v>
      </c>
      <c r="T220" s="13">
        <v>844</v>
      </c>
      <c r="U220" s="13">
        <v>1690</v>
      </c>
      <c r="V220" s="13">
        <v>1289</v>
      </c>
      <c r="W220" s="13">
        <v>958</v>
      </c>
      <c r="X220" s="13">
        <v>653</v>
      </c>
      <c r="Y220" s="13">
        <v>155</v>
      </c>
      <c r="Z220" s="13">
        <v>5950</v>
      </c>
      <c r="AA220" s="13">
        <v>17966</v>
      </c>
    </row>
    <row r="221" spans="1:27">
      <c r="A221" s="12" t="s">
        <v>34</v>
      </c>
      <c r="B221" s="13">
        <v>18</v>
      </c>
      <c r="C221" s="13">
        <v>7</v>
      </c>
      <c r="D221" s="13">
        <v>8</v>
      </c>
      <c r="E221" s="13">
        <v>2</v>
      </c>
      <c r="F221" s="13">
        <v>9</v>
      </c>
      <c r="G221" s="13">
        <v>3</v>
      </c>
      <c r="H221" s="13">
        <v>14</v>
      </c>
      <c r="I221" s="13">
        <v>8</v>
      </c>
      <c r="J221" s="13">
        <v>7</v>
      </c>
      <c r="K221" s="13">
        <v>1</v>
      </c>
      <c r="L221" s="13">
        <v>12</v>
      </c>
      <c r="M221" s="13">
        <v>5</v>
      </c>
      <c r="N221" s="13">
        <v>31</v>
      </c>
      <c r="O221" s="13">
        <v>29</v>
      </c>
      <c r="P221" s="13">
        <v>4</v>
      </c>
      <c r="Q221" s="13">
        <v>0</v>
      </c>
      <c r="R221" s="13">
        <v>36</v>
      </c>
      <c r="S221" s="13">
        <v>0</v>
      </c>
      <c r="T221" s="13">
        <v>20</v>
      </c>
      <c r="U221" s="13">
        <v>13</v>
      </c>
      <c r="V221" s="13">
        <v>9</v>
      </c>
      <c r="W221" s="13">
        <v>1</v>
      </c>
      <c r="X221" s="13">
        <v>6</v>
      </c>
      <c r="Y221" s="13">
        <v>0</v>
      </c>
      <c r="Z221" s="13">
        <v>94</v>
      </c>
      <c r="AA221" s="13">
        <v>149</v>
      </c>
    </row>
    <row r="222" spans="1:27">
      <c r="A222" s="12" t="s">
        <v>36</v>
      </c>
      <c r="B222" s="13">
        <v>2783</v>
      </c>
      <c r="C222" s="13">
        <v>3196</v>
      </c>
      <c r="D222" s="13">
        <v>3442</v>
      </c>
      <c r="E222" s="13">
        <v>2590</v>
      </c>
      <c r="F222" s="13">
        <v>2999</v>
      </c>
      <c r="G222" s="13">
        <v>2523</v>
      </c>
      <c r="H222" s="13">
        <v>1709</v>
      </c>
      <c r="I222" s="13">
        <v>3255</v>
      </c>
      <c r="J222" s="13">
        <v>3071</v>
      </c>
      <c r="K222" s="13">
        <v>3414</v>
      </c>
      <c r="L222" s="13">
        <v>3857</v>
      </c>
      <c r="M222" s="13">
        <v>2862</v>
      </c>
      <c r="N222" s="13">
        <v>1339</v>
      </c>
      <c r="O222" s="13">
        <v>1607</v>
      </c>
      <c r="P222" s="13">
        <v>1809</v>
      </c>
      <c r="Q222" s="13">
        <v>1431</v>
      </c>
      <c r="R222" s="13">
        <v>1424</v>
      </c>
      <c r="S222" s="13">
        <v>1231</v>
      </c>
      <c r="T222" s="13">
        <v>746</v>
      </c>
      <c r="U222" s="13">
        <v>1520</v>
      </c>
      <c r="V222" s="13">
        <v>1614</v>
      </c>
      <c r="W222" s="13">
        <v>1413</v>
      </c>
      <c r="X222" s="13">
        <v>996</v>
      </c>
      <c r="Y222" s="13">
        <v>185</v>
      </c>
      <c r="Z222" s="13">
        <v>35701</v>
      </c>
      <c r="AA222" s="13">
        <v>15315</v>
      </c>
    </row>
    <row r="223" spans="1:27">
      <c r="A223" s="12" t="s">
        <v>37</v>
      </c>
      <c r="B223" s="13">
        <v>288</v>
      </c>
      <c r="C223" s="13">
        <v>343</v>
      </c>
      <c r="D223" s="13">
        <v>448</v>
      </c>
      <c r="E223" s="13">
        <v>286</v>
      </c>
      <c r="F223" s="13">
        <v>398</v>
      </c>
      <c r="G223" s="13">
        <v>234</v>
      </c>
      <c r="H223" s="13">
        <v>120</v>
      </c>
      <c r="I223" s="13">
        <v>255</v>
      </c>
      <c r="J223" s="13">
        <v>356</v>
      </c>
      <c r="K223" s="13">
        <v>364</v>
      </c>
      <c r="L223" s="13">
        <v>470</v>
      </c>
      <c r="M223" s="13">
        <v>299</v>
      </c>
      <c r="N223" s="13">
        <v>799</v>
      </c>
      <c r="O223" s="13">
        <v>700</v>
      </c>
      <c r="P223" s="13">
        <v>981</v>
      </c>
      <c r="Q223" s="13">
        <v>517</v>
      </c>
      <c r="R223" s="13">
        <v>701</v>
      </c>
      <c r="S223" s="13">
        <v>528</v>
      </c>
      <c r="T223" s="13">
        <v>228</v>
      </c>
      <c r="U223" s="13">
        <v>436</v>
      </c>
      <c r="V223" s="13">
        <v>510</v>
      </c>
      <c r="W223" s="13">
        <v>383</v>
      </c>
      <c r="X223" s="13">
        <v>301</v>
      </c>
      <c r="Y223" s="13">
        <v>59</v>
      </c>
      <c r="Z223" s="13">
        <v>3861</v>
      </c>
      <c r="AA223" s="13">
        <v>6143</v>
      </c>
    </row>
    <row r="224" spans="1:27">
      <c r="A224" s="12" t="s">
        <v>38</v>
      </c>
      <c r="B224" s="13">
        <v>32</v>
      </c>
      <c r="C224" s="13">
        <v>18</v>
      </c>
      <c r="D224" s="13">
        <v>26</v>
      </c>
      <c r="E224" s="13">
        <v>22</v>
      </c>
      <c r="F224" s="13">
        <v>29</v>
      </c>
      <c r="G224" s="13">
        <v>30</v>
      </c>
      <c r="H224" s="13">
        <v>6</v>
      </c>
      <c r="I224" s="13">
        <v>37</v>
      </c>
      <c r="J224" s="13">
        <v>24</v>
      </c>
      <c r="K224" s="13">
        <v>35</v>
      </c>
      <c r="L224" s="13">
        <v>42</v>
      </c>
      <c r="M224" s="13">
        <v>16</v>
      </c>
      <c r="N224" s="13">
        <v>40</v>
      </c>
      <c r="O224" s="13">
        <v>15</v>
      </c>
      <c r="P224" s="13">
        <v>18</v>
      </c>
      <c r="Q224" s="13">
        <v>4</v>
      </c>
      <c r="R224" s="13">
        <v>2</v>
      </c>
      <c r="S224" s="13">
        <v>9</v>
      </c>
      <c r="T224" s="13">
        <v>2</v>
      </c>
      <c r="U224" s="13">
        <v>11</v>
      </c>
      <c r="V224" s="13">
        <v>8</v>
      </c>
      <c r="W224" s="13">
        <v>1</v>
      </c>
      <c r="X224" s="13">
        <v>5</v>
      </c>
      <c r="Y224" s="13">
        <v>0</v>
      </c>
      <c r="Z224" s="13">
        <v>317</v>
      </c>
      <c r="AA224" s="13">
        <v>115</v>
      </c>
    </row>
    <row r="225" spans="1:27">
      <c r="A225" s="12" t="s">
        <v>39</v>
      </c>
      <c r="B225" s="13">
        <v>105</v>
      </c>
      <c r="C225" s="13">
        <v>88</v>
      </c>
      <c r="D225" s="13">
        <v>115</v>
      </c>
      <c r="E225" s="13">
        <v>135</v>
      </c>
      <c r="F225" s="13">
        <v>112</v>
      </c>
      <c r="G225" s="13">
        <v>109</v>
      </c>
      <c r="H225" s="13">
        <v>55</v>
      </c>
      <c r="I225" s="13">
        <v>77</v>
      </c>
      <c r="J225" s="13">
        <v>103</v>
      </c>
      <c r="K225" s="13">
        <v>94</v>
      </c>
      <c r="L225" s="13">
        <v>72</v>
      </c>
      <c r="M225" s="13">
        <v>50</v>
      </c>
      <c r="N225" s="13">
        <v>208</v>
      </c>
      <c r="O225" s="13">
        <v>231</v>
      </c>
      <c r="P225" s="13">
        <v>147</v>
      </c>
      <c r="Q225" s="13">
        <v>461</v>
      </c>
      <c r="R225" s="13">
        <v>380</v>
      </c>
      <c r="S225" s="13">
        <v>216</v>
      </c>
      <c r="T225" s="13">
        <v>124</v>
      </c>
      <c r="U225" s="13">
        <v>184</v>
      </c>
      <c r="V225" s="13">
        <v>271</v>
      </c>
      <c r="W225" s="13">
        <v>171</v>
      </c>
      <c r="X225" s="13">
        <v>75</v>
      </c>
      <c r="Y225" s="13">
        <v>8</v>
      </c>
      <c r="Z225" s="13">
        <v>1115</v>
      </c>
      <c r="AA225" s="13">
        <v>2476</v>
      </c>
    </row>
    <row r="226" spans="1:27">
      <c r="A226" s="12" t="s">
        <v>40</v>
      </c>
      <c r="B226" s="13">
        <v>587</v>
      </c>
      <c r="C226" s="13">
        <v>649</v>
      </c>
      <c r="D226" s="13">
        <v>790</v>
      </c>
      <c r="E226" s="13">
        <v>631</v>
      </c>
      <c r="F226" s="13">
        <v>656</v>
      </c>
      <c r="G226" s="13">
        <v>423</v>
      </c>
      <c r="H226" s="13">
        <v>300</v>
      </c>
      <c r="I226" s="13">
        <v>509</v>
      </c>
      <c r="J226" s="13">
        <v>523</v>
      </c>
      <c r="K226" s="13">
        <v>508</v>
      </c>
      <c r="L226" s="13">
        <v>761</v>
      </c>
      <c r="M226" s="13">
        <v>749</v>
      </c>
      <c r="N226" s="13">
        <v>1306</v>
      </c>
      <c r="O226" s="13">
        <v>1641</v>
      </c>
      <c r="P226" s="13">
        <v>1790</v>
      </c>
      <c r="Q226" s="13">
        <v>1354</v>
      </c>
      <c r="R226" s="13">
        <v>1178</v>
      </c>
      <c r="S226" s="13">
        <v>935</v>
      </c>
      <c r="T226" s="13">
        <v>700</v>
      </c>
      <c r="U226" s="13">
        <v>1111</v>
      </c>
      <c r="V226" s="13">
        <v>1006</v>
      </c>
      <c r="W226" s="13">
        <v>876</v>
      </c>
      <c r="X226" s="13">
        <v>749</v>
      </c>
      <c r="Y226" s="13">
        <v>218</v>
      </c>
      <c r="Z226" s="13">
        <v>7086</v>
      </c>
      <c r="AA226" s="13">
        <v>12864</v>
      </c>
    </row>
    <row r="227" spans="1:27">
      <c r="A227" s="12" t="s">
        <v>41</v>
      </c>
      <c r="B227" s="13">
        <v>1260</v>
      </c>
      <c r="C227" s="13">
        <v>1792</v>
      </c>
      <c r="D227" s="13">
        <v>2395</v>
      </c>
      <c r="E227" s="13">
        <v>2027</v>
      </c>
      <c r="F227" s="13">
        <v>2630</v>
      </c>
      <c r="G227" s="13">
        <v>1134</v>
      </c>
      <c r="H227" s="13">
        <v>451</v>
      </c>
      <c r="I227" s="13">
        <v>841</v>
      </c>
      <c r="J227" s="13">
        <v>1386</v>
      </c>
      <c r="K227" s="13">
        <v>1708</v>
      </c>
      <c r="L227" s="13">
        <v>2098</v>
      </c>
      <c r="M227" s="13">
        <v>1553</v>
      </c>
      <c r="N227" s="13">
        <v>3418</v>
      </c>
      <c r="O227" s="13">
        <v>5998</v>
      </c>
      <c r="P227" s="13">
        <v>7552</v>
      </c>
      <c r="Q227" s="13">
        <v>5346</v>
      </c>
      <c r="R227" s="13">
        <v>4529</v>
      </c>
      <c r="S227" s="13">
        <v>2451</v>
      </c>
      <c r="T227" s="13">
        <v>1184</v>
      </c>
      <c r="U227" s="13">
        <v>2402</v>
      </c>
      <c r="V227" s="13">
        <v>4596</v>
      </c>
      <c r="W227" s="13">
        <v>4565</v>
      </c>
      <c r="X227" s="13">
        <v>3581</v>
      </c>
      <c r="Y227" s="13">
        <v>741</v>
      </c>
      <c r="Z227" s="13">
        <v>19275</v>
      </c>
      <c r="AA227" s="13">
        <v>46363</v>
      </c>
    </row>
    <row r="228" spans="1:27">
      <c r="A228" s="12" t="s">
        <v>42</v>
      </c>
      <c r="B228" s="13">
        <v>11</v>
      </c>
      <c r="C228" s="13">
        <v>24</v>
      </c>
      <c r="D228" s="13">
        <v>22</v>
      </c>
      <c r="E228" s="13">
        <v>23</v>
      </c>
      <c r="F228" s="13">
        <v>11</v>
      </c>
      <c r="G228" s="13">
        <v>8</v>
      </c>
      <c r="H228" s="13">
        <v>6</v>
      </c>
      <c r="I228" s="13">
        <v>10</v>
      </c>
      <c r="J228" s="13">
        <v>14</v>
      </c>
      <c r="K228" s="13">
        <v>6</v>
      </c>
      <c r="L228" s="13">
        <v>21</v>
      </c>
      <c r="M228" s="13">
        <v>12</v>
      </c>
      <c r="N228" s="13">
        <v>11</v>
      </c>
      <c r="O228" s="13">
        <v>31</v>
      </c>
      <c r="P228" s="13">
        <v>6</v>
      </c>
      <c r="Q228" s="13">
        <v>17</v>
      </c>
      <c r="R228" s="13">
        <v>4</v>
      </c>
      <c r="S228" s="13">
        <v>2</v>
      </c>
      <c r="T228" s="13">
        <v>2</v>
      </c>
      <c r="U228" s="13">
        <v>10</v>
      </c>
      <c r="V228" s="13">
        <v>15</v>
      </c>
      <c r="W228" s="13">
        <v>1</v>
      </c>
      <c r="X228" s="13">
        <v>0</v>
      </c>
      <c r="Y228" s="13">
        <v>0</v>
      </c>
      <c r="Z228" s="13">
        <v>168</v>
      </c>
      <c r="AA228" s="13">
        <v>99</v>
      </c>
    </row>
    <row r="229" spans="1:27">
      <c r="A229" s="11" t="s">
        <v>33</v>
      </c>
      <c r="B229" s="13">
        <v>654</v>
      </c>
      <c r="C229" s="13">
        <v>653</v>
      </c>
      <c r="D229" s="13">
        <v>726</v>
      </c>
      <c r="E229" s="13">
        <v>613</v>
      </c>
      <c r="F229" s="13">
        <v>595</v>
      </c>
      <c r="G229" s="13">
        <v>487</v>
      </c>
      <c r="H229" s="13">
        <v>255</v>
      </c>
      <c r="I229" s="13">
        <v>543</v>
      </c>
      <c r="J229" s="13">
        <v>684</v>
      </c>
      <c r="K229" s="13">
        <v>619</v>
      </c>
      <c r="L229" s="13">
        <v>743</v>
      </c>
      <c r="M229" s="13">
        <v>494</v>
      </c>
      <c r="N229" s="13">
        <v>777</v>
      </c>
      <c r="O229" s="13">
        <v>1143</v>
      </c>
      <c r="P229" s="13">
        <v>1298</v>
      </c>
      <c r="Q229" s="13">
        <v>901</v>
      </c>
      <c r="R229" s="13">
        <v>663</v>
      </c>
      <c r="S229" s="13">
        <v>665</v>
      </c>
      <c r="T229" s="13">
        <v>396</v>
      </c>
      <c r="U229" s="13">
        <v>679</v>
      </c>
      <c r="V229" s="13">
        <v>827</v>
      </c>
      <c r="W229" s="13">
        <v>653</v>
      </c>
      <c r="X229" s="13">
        <v>523</v>
      </c>
      <c r="Y229" s="13">
        <v>81</v>
      </c>
      <c r="Z229" s="13">
        <v>7066</v>
      </c>
      <c r="AA229" s="13">
        <v>8606</v>
      </c>
    </row>
    <row r="230" spans="1:27">
      <c r="A230" s="12" t="s">
        <v>8</v>
      </c>
      <c r="B230" s="13">
        <v>72</v>
      </c>
      <c r="C230" s="13">
        <v>58</v>
      </c>
      <c r="D230" s="13">
        <v>82</v>
      </c>
      <c r="E230" s="13">
        <v>52</v>
      </c>
      <c r="F230" s="13">
        <v>66</v>
      </c>
      <c r="G230" s="13">
        <v>56</v>
      </c>
      <c r="H230" s="13">
        <v>33</v>
      </c>
      <c r="I230" s="13">
        <v>77</v>
      </c>
      <c r="J230" s="13">
        <v>74</v>
      </c>
      <c r="K230" s="13">
        <v>58</v>
      </c>
      <c r="L230" s="13">
        <v>39</v>
      </c>
      <c r="M230" s="13">
        <v>39</v>
      </c>
      <c r="N230" s="13">
        <v>155</v>
      </c>
      <c r="O230" s="13">
        <v>162</v>
      </c>
      <c r="P230" s="13">
        <v>247</v>
      </c>
      <c r="Q230" s="13">
        <v>149</v>
      </c>
      <c r="R230" s="13">
        <v>231</v>
      </c>
      <c r="S230" s="13">
        <v>191</v>
      </c>
      <c r="T230" s="13">
        <v>151</v>
      </c>
      <c r="U230" s="13">
        <v>167</v>
      </c>
      <c r="V230" s="13">
        <v>140</v>
      </c>
      <c r="W230" s="13">
        <v>83</v>
      </c>
      <c r="X230" s="13">
        <v>50</v>
      </c>
      <c r="Y230" s="13">
        <v>10</v>
      </c>
      <c r="Z230" s="13">
        <v>706</v>
      </c>
      <c r="AA230" s="13">
        <v>1736</v>
      </c>
    </row>
    <row r="231" spans="1:27">
      <c r="A231" s="12" t="s">
        <v>34</v>
      </c>
      <c r="B231" s="13">
        <v>4</v>
      </c>
      <c r="C231" s="13"/>
      <c r="D231" s="13"/>
      <c r="E231" s="13"/>
      <c r="F231" s="13">
        <v>1</v>
      </c>
      <c r="G231" s="13"/>
      <c r="H231" s="13">
        <v>1</v>
      </c>
      <c r="I231" s="13"/>
      <c r="J231" s="13"/>
      <c r="K231" s="13"/>
      <c r="L231" s="13"/>
      <c r="M231" s="13"/>
      <c r="N231" s="13">
        <v>0</v>
      </c>
      <c r="O231" s="13"/>
      <c r="P231" s="13"/>
      <c r="Q231" s="13"/>
      <c r="R231" s="13">
        <v>1</v>
      </c>
      <c r="S231" s="13"/>
      <c r="T231" s="13">
        <v>2</v>
      </c>
      <c r="U231" s="13"/>
      <c r="V231" s="13"/>
      <c r="W231" s="13"/>
      <c r="X231" s="13"/>
      <c r="Y231" s="13"/>
      <c r="Z231" s="13">
        <v>6</v>
      </c>
      <c r="AA231" s="13">
        <v>3</v>
      </c>
    </row>
    <row r="232" spans="1:27">
      <c r="A232" s="12" t="s">
        <v>36</v>
      </c>
      <c r="B232" s="13">
        <v>161</v>
      </c>
      <c r="C232" s="13">
        <v>191</v>
      </c>
      <c r="D232" s="13">
        <v>195</v>
      </c>
      <c r="E232" s="13">
        <v>170</v>
      </c>
      <c r="F232" s="13">
        <v>148</v>
      </c>
      <c r="G232" s="13">
        <v>144</v>
      </c>
      <c r="H232" s="13">
        <v>85</v>
      </c>
      <c r="I232" s="13">
        <v>180</v>
      </c>
      <c r="J232" s="13">
        <v>195</v>
      </c>
      <c r="K232" s="13">
        <v>209</v>
      </c>
      <c r="L232" s="13">
        <v>276</v>
      </c>
      <c r="M232" s="13">
        <v>170</v>
      </c>
      <c r="N232" s="13">
        <v>83</v>
      </c>
      <c r="O232" s="13">
        <v>139</v>
      </c>
      <c r="P232" s="13">
        <v>122</v>
      </c>
      <c r="Q232" s="13">
        <v>130</v>
      </c>
      <c r="R232" s="13">
        <v>48</v>
      </c>
      <c r="S232" s="13">
        <v>64</v>
      </c>
      <c r="T232" s="13">
        <v>24</v>
      </c>
      <c r="U232" s="13">
        <v>105</v>
      </c>
      <c r="V232" s="13">
        <v>82</v>
      </c>
      <c r="W232" s="13">
        <v>87</v>
      </c>
      <c r="X232" s="13">
        <v>89</v>
      </c>
      <c r="Y232" s="13">
        <v>12</v>
      </c>
      <c r="Z232" s="13">
        <v>2124</v>
      </c>
      <c r="AA232" s="13">
        <v>985</v>
      </c>
    </row>
    <row r="233" spans="1:27">
      <c r="A233" s="12" t="s">
        <v>37</v>
      </c>
      <c r="B233" s="13">
        <v>53</v>
      </c>
      <c r="C233" s="13">
        <v>55</v>
      </c>
      <c r="D233" s="13">
        <v>61</v>
      </c>
      <c r="E233" s="13">
        <v>46</v>
      </c>
      <c r="F233" s="13">
        <v>46</v>
      </c>
      <c r="G233" s="13">
        <v>38</v>
      </c>
      <c r="H233" s="13">
        <v>25</v>
      </c>
      <c r="I233" s="13">
        <v>36</v>
      </c>
      <c r="J233" s="13">
        <v>62</v>
      </c>
      <c r="K233" s="13">
        <v>48</v>
      </c>
      <c r="L233" s="13">
        <v>63</v>
      </c>
      <c r="M233" s="13">
        <v>56</v>
      </c>
      <c r="N233" s="13">
        <v>52</v>
      </c>
      <c r="O233" s="13">
        <v>47</v>
      </c>
      <c r="P233" s="13">
        <v>47</v>
      </c>
      <c r="Q233" s="13">
        <v>22</v>
      </c>
      <c r="R233" s="13">
        <v>13</v>
      </c>
      <c r="S233" s="13">
        <v>22</v>
      </c>
      <c r="T233" s="13">
        <v>12</v>
      </c>
      <c r="U233" s="13">
        <v>14</v>
      </c>
      <c r="V233" s="13">
        <v>57</v>
      </c>
      <c r="W233" s="13">
        <v>14</v>
      </c>
      <c r="X233" s="13">
        <v>19</v>
      </c>
      <c r="Y233" s="13">
        <v>3</v>
      </c>
      <c r="Z233" s="13">
        <v>589</v>
      </c>
      <c r="AA233" s="13">
        <v>322</v>
      </c>
    </row>
    <row r="234" spans="1:27">
      <c r="A234" s="12" t="s">
        <v>38</v>
      </c>
      <c r="B234" s="13">
        <v>1</v>
      </c>
      <c r="C234" s="13">
        <v>4</v>
      </c>
      <c r="D234" s="13">
        <v>2</v>
      </c>
      <c r="E234" s="13">
        <v>4</v>
      </c>
      <c r="F234" s="13">
        <v>1</v>
      </c>
      <c r="G234" s="13"/>
      <c r="H234" s="13">
        <v>1</v>
      </c>
      <c r="I234" s="13">
        <v>1</v>
      </c>
      <c r="J234" s="13"/>
      <c r="K234" s="13"/>
      <c r="L234" s="13"/>
      <c r="M234" s="13">
        <v>2</v>
      </c>
      <c r="N234" s="13">
        <v>0</v>
      </c>
      <c r="O234" s="13">
        <v>4</v>
      </c>
      <c r="P234" s="13">
        <v>0</v>
      </c>
      <c r="Q234" s="13">
        <v>2</v>
      </c>
      <c r="R234" s="13">
        <v>1</v>
      </c>
      <c r="S234" s="13"/>
      <c r="T234" s="13">
        <v>0</v>
      </c>
      <c r="U234" s="13">
        <v>1</v>
      </c>
      <c r="V234" s="13"/>
      <c r="W234" s="13"/>
      <c r="X234" s="13"/>
      <c r="Y234" s="13">
        <v>0</v>
      </c>
      <c r="Z234" s="13">
        <v>16</v>
      </c>
      <c r="AA234" s="13">
        <v>8</v>
      </c>
    </row>
    <row r="235" spans="1:27">
      <c r="A235" s="12" t="s">
        <v>39</v>
      </c>
      <c r="B235" s="13">
        <v>4</v>
      </c>
      <c r="C235" s="13">
        <v>1</v>
      </c>
      <c r="D235" s="13">
        <v>1</v>
      </c>
      <c r="E235" s="13">
        <v>5</v>
      </c>
      <c r="F235" s="13"/>
      <c r="G235" s="13">
        <v>1</v>
      </c>
      <c r="H235" s="13">
        <v>1</v>
      </c>
      <c r="I235" s="13">
        <v>5</v>
      </c>
      <c r="J235" s="13">
        <v>4</v>
      </c>
      <c r="K235" s="13">
        <v>1</v>
      </c>
      <c r="L235" s="13">
        <v>21</v>
      </c>
      <c r="M235" s="13">
        <v>1</v>
      </c>
      <c r="N235" s="13">
        <v>10</v>
      </c>
      <c r="O235" s="13">
        <v>1</v>
      </c>
      <c r="P235" s="13">
        <v>0</v>
      </c>
      <c r="Q235" s="13">
        <v>13</v>
      </c>
      <c r="R235" s="13"/>
      <c r="S235" s="13">
        <v>0</v>
      </c>
      <c r="T235" s="13">
        <v>4</v>
      </c>
      <c r="U235" s="13">
        <v>32</v>
      </c>
      <c r="V235" s="13">
        <v>13</v>
      </c>
      <c r="W235" s="13">
        <v>1</v>
      </c>
      <c r="X235" s="13">
        <v>20</v>
      </c>
      <c r="Y235" s="13">
        <v>0</v>
      </c>
      <c r="Z235" s="13">
        <v>45</v>
      </c>
      <c r="AA235" s="13">
        <v>94</v>
      </c>
    </row>
    <row r="236" spans="1:27">
      <c r="A236" s="12" t="s">
        <v>40</v>
      </c>
      <c r="B236" s="13">
        <v>61</v>
      </c>
      <c r="C236" s="13">
        <v>61</v>
      </c>
      <c r="D236" s="13">
        <v>104</v>
      </c>
      <c r="E236" s="13">
        <v>82</v>
      </c>
      <c r="F236" s="13">
        <v>57</v>
      </c>
      <c r="G236" s="13">
        <v>69</v>
      </c>
      <c r="H236" s="13">
        <v>25</v>
      </c>
      <c r="I236" s="13">
        <v>69</v>
      </c>
      <c r="J236" s="13">
        <v>76</v>
      </c>
      <c r="K236" s="13">
        <v>78</v>
      </c>
      <c r="L236" s="13">
        <v>131</v>
      </c>
      <c r="M236" s="13">
        <v>60</v>
      </c>
      <c r="N236" s="13">
        <v>152</v>
      </c>
      <c r="O236" s="13">
        <v>92</v>
      </c>
      <c r="P236" s="13">
        <v>266</v>
      </c>
      <c r="Q236" s="13">
        <v>89</v>
      </c>
      <c r="R236" s="13">
        <v>58</v>
      </c>
      <c r="S236" s="13">
        <v>127</v>
      </c>
      <c r="T236" s="13">
        <v>39</v>
      </c>
      <c r="U236" s="13">
        <v>150</v>
      </c>
      <c r="V236" s="13">
        <v>168</v>
      </c>
      <c r="W236" s="13">
        <v>110</v>
      </c>
      <c r="X236" s="13">
        <v>111</v>
      </c>
      <c r="Y236" s="13">
        <v>12</v>
      </c>
      <c r="Z236" s="13">
        <v>873</v>
      </c>
      <c r="AA236" s="13">
        <v>1374</v>
      </c>
    </row>
    <row r="237" spans="1:27">
      <c r="A237" s="12" t="s">
        <v>41</v>
      </c>
      <c r="B237" s="13">
        <v>296</v>
      </c>
      <c r="C237" s="13">
        <v>283</v>
      </c>
      <c r="D237" s="13">
        <v>281</v>
      </c>
      <c r="E237" s="13">
        <v>254</v>
      </c>
      <c r="F237" s="13">
        <v>276</v>
      </c>
      <c r="G237" s="13">
        <v>179</v>
      </c>
      <c r="H237" s="13">
        <v>84</v>
      </c>
      <c r="I237" s="13">
        <v>175</v>
      </c>
      <c r="J237" s="13">
        <v>273</v>
      </c>
      <c r="K237" s="13">
        <v>225</v>
      </c>
      <c r="L237" s="13">
        <v>213</v>
      </c>
      <c r="M237" s="13">
        <v>166</v>
      </c>
      <c r="N237" s="13">
        <v>325</v>
      </c>
      <c r="O237" s="13">
        <v>698</v>
      </c>
      <c r="P237" s="13">
        <v>616</v>
      </c>
      <c r="Q237" s="13">
        <v>496</v>
      </c>
      <c r="R237" s="13">
        <v>311</v>
      </c>
      <c r="S237" s="13">
        <v>261</v>
      </c>
      <c r="T237" s="13">
        <v>164</v>
      </c>
      <c r="U237" s="13">
        <v>210</v>
      </c>
      <c r="V237" s="13">
        <v>367</v>
      </c>
      <c r="W237" s="13">
        <v>358</v>
      </c>
      <c r="X237" s="13">
        <v>234</v>
      </c>
      <c r="Y237" s="13">
        <v>44</v>
      </c>
      <c r="Z237" s="13">
        <v>2705</v>
      </c>
      <c r="AA237" s="13">
        <v>4084</v>
      </c>
    </row>
    <row r="238" spans="1:27">
      <c r="A238" s="12" t="s">
        <v>42</v>
      </c>
      <c r="B238" s="13">
        <v>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>
        <v>2</v>
      </c>
      <c r="AA238" s="13">
        <v>0</v>
      </c>
    </row>
    <row r="239" spans="1:27">
      <c r="A239" s="11" t="s">
        <v>60</v>
      </c>
      <c r="B239" s="13">
        <v>51670</v>
      </c>
      <c r="C239" s="13">
        <v>63068</v>
      </c>
      <c r="D239" s="13">
        <v>74976</v>
      </c>
      <c r="E239" s="13">
        <v>60485</v>
      </c>
      <c r="F239" s="13">
        <v>72468</v>
      </c>
      <c r="G239" s="13">
        <v>58689</v>
      </c>
      <c r="H239" s="13">
        <v>34045</v>
      </c>
      <c r="I239" s="13">
        <v>61102</v>
      </c>
      <c r="J239" s="13">
        <v>68856</v>
      </c>
      <c r="K239" s="13">
        <v>65517</v>
      </c>
      <c r="L239" s="13">
        <v>81946</v>
      </c>
      <c r="M239" s="13">
        <v>58412</v>
      </c>
      <c r="N239" s="13">
        <v>71472</v>
      </c>
      <c r="O239" s="13">
        <v>101949</v>
      </c>
      <c r="P239" s="13">
        <v>117030</v>
      </c>
      <c r="Q239" s="13">
        <v>83900</v>
      </c>
      <c r="R239" s="13">
        <v>90393</v>
      </c>
      <c r="S239" s="13">
        <v>78935</v>
      </c>
      <c r="T239" s="13">
        <v>43679</v>
      </c>
      <c r="U239" s="13">
        <v>78111</v>
      </c>
      <c r="V239" s="13">
        <v>84896</v>
      </c>
      <c r="W239" s="13">
        <v>74288</v>
      </c>
      <c r="X239" s="13">
        <v>57862</v>
      </c>
      <c r="Y239" s="13">
        <v>11549</v>
      </c>
      <c r="Z239" s="13">
        <v>751234</v>
      </c>
      <c r="AA239" s="13">
        <v>894064</v>
      </c>
    </row>
  </sheetData>
  <pageMargins left="0.59055118110236227" right="0.19685039370078741" top="0.31496062992125984" bottom="0.74803149606299213" header="0.31496062992125984" footer="0.31496062992125984"/>
  <pageSetup paperSize="8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77"/>
  <sheetViews>
    <sheetView topLeftCell="A1724" workbookViewId="0">
      <selection activeCell="H24" sqref="H24"/>
    </sheetView>
  </sheetViews>
  <sheetFormatPr defaultRowHeight="12.75"/>
  <cols>
    <col min="1" max="1" width="36.5703125" bestFit="1" customWidth="1"/>
    <col min="2" max="2" width="17.42578125" bestFit="1" customWidth="1"/>
    <col min="3" max="3" width="8.7109375" customWidth="1"/>
    <col min="4" max="4" width="12" bestFit="1" customWidth="1"/>
    <col min="5" max="5" width="22.7109375" bestFit="1" customWidth="1"/>
  </cols>
  <sheetData>
    <row r="1" spans="1:5" ht="54">
      <c r="A1" s="1" t="s">
        <v>0</v>
      </c>
    </row>
    <row r="2" spans="1:5" ht="25.5">
      <c r="A2" s="2" t="s">
        <v>1</v>
      </c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4" t="s">
        <v>7</v>
      </c>
      <c r="B4" s="4" t="s">
        <v>8</v>
      </c>
      <c r="C4" s="5">
        <v>106</v>
      </c>
      <c r="D4" s="5">
        <v>19</v>
      </c>
      <c r="E4" s="4" t="s">
        <v>9</v>
      </c>
    </row>
    <row r="5" spans="1:5">
      <c r="A5" s="4" t="s">
        <v>7</v>
      </c>
      <c r="B5" s="4" t="s">
        <v>8</v>
      </c>
      <c r="C5" s="5">
        <v>17</v>
      </c>
      <c r="D5" s="5">
        <v>21</v>
      </c>
      <c r="E5" s="4" t="s">
        <v>10</v>
      </c>
    </row>
    <row r="6" spans="1:5">
      <c r="A6" s="4" t="s">
        <v>7</v>
      </c>
      <c r="B6" s="4" t="s">
        <v>8</v>
      </c>
      <c r="C6" s="5">
        <v>250</v>
      </c>
      <c r="D6" s="5">
        <v>1280</v>
      </c>
      <c r="E6" s="4" t="s">
        <v>11</v>
      </c>
    </row>
    <row r="7" spans="1:5">
      <c r="A7" s="4" t="s">
        <v>7</v>
      </c>
      <c r="B7" s="4" t="s">
        <v>8</v>
      </c>
      <c r="C7" s="5">
        <v>22</v>
      </c>
      <c r="D7" s="5">
        <v>93</v>
      </c>
      <c r="E7" s="4" t="s">
        <v>12</v>
      </c>
    </row>
    <row r="8" spans="1:5">
      <c r="A8" s="4" t="s">
        <v>7</v>
      </c>
      <c r="B8" s="4" t="s">
        <v>8</v>
      </c>
      <c r="C8" s="5">
        <v>8</v>
      </c>
      <c r="D8" s="5">
        <v>15</v>
      </c>
      <c r="E8" s="4" t="s">
        <v>13</v>
      </c>
    </row>
    <row r="9" spans="1:5">
      <c r="A9" s="4" t="s">
        <v>7</v>
      </c>
      <c r="B9" s="4" t="s">
        <v>8</v>
      </c>
      <c r="C9" s="5">
        <v>375</v>
      </c>
      <c r="D9" s="5">
        <v>915</v>
      </c>
      <c r="E9" s="4" t="s">
        <v>14</v>
      </c>
    </row>
    <row r="10" spans="1:5">
      <c r="A10" s="4" t="s">
        <v>7</v>
      </c>
      <c r="B10" s="4" t="s">
        <v>8</v>
      </c>
      <c r="C10" s="5">
        <v>114</v>
      </c>
      <c r="D10" s="5">
        <v>155</v>
      </c>
      <c r="E10" s="4" t="s">
        <v>15</v>
      </c>
    </row>
    <row r="11" spans="1:5">
      <c r="A11" s="4" t="s">
        <v>7</v>
      </c>
      <c r="B11" s="4" t="s">
        <v>8</v>
      </c>
      <c r="C11" s="5">
        <v>165</v>
      </c>
      <c r="D11" s="5">
        <v>418</v>
      </c>
      <c r="E11" s="4" t="s">
        <v>16</v>
      </c>
    </row>
    <row r="12" spans="1:5">
      <c r="A12" s="4" t="s">
        <v>7</v>
      </c>
      <c r="B12" s="4" t="s">
        <v>8</v>
      </c>
      <c r="C12" s="5">
        <v>29</v>
      </c>
      <c r="D12" s="5">
        <v>77</v>
      </c>
      <c r="E12" s="4" t="s">
        <v>17</v>
      </c>
    </row>
    <row r="13" spans="1:5">
      <c r="A13" s="4" t="s">
        <v>7</v>
      </c>
      <c r="B13" s="4" t="s">
        <v>8</v>
      </c>
      <c r="C13" s="5">
        <v>15</v>
      </c>
      <c r="D13" s="5">
        <v>83</v>
      </c>
      <c r="E13" s="4" t="s">
        <v>18</v>
      </c>
    </row>
    <row r="14" spans="1:5">
      <c r="A14" s="4" t="s">
        <v>7</v>
      </c>
      <c r="B14" s="4" t="s">
        <v>8</v>
      </c>
      <c r="C14" s="5">
        <v>210</v>
      </c>
      <c r="D14" s="5">
        <v>726</v>
      </c>
      <c r="E14" s="4" t="s">
        <v>19</v>
      </c>
    </row>
    <row r="15" spans="1:5">
      <c r="A15" s="4" t="s">
        <v>7</v>
      </c>
      <c r="B15" s="4" t="s">
        <v>8</v>
      </c>
      <c r="C15" s="5">
        <v>273</v>
      </c>
      <c r="D15" s="5">
        <v>874</v>
      </c>
      <c r="E15" s="4" t="s">
        <v>20</v>
      </c>
    </row>
    <row r="16" spans="1:5">
      <c r="A16" s="4" t="s">
        <v>7</v>
      </c>
      <c r="B16" s="4" t="s">
        <v>8</v>
      </c>
      <c r="C16" s="5">
        <v>126</v>
      </c>
      <c r="D16" s="5">
        <v>223</v>
      </c>
      <c r="E16" s="4" t="s">
        <v>21</v>
      </c>
    </row>
    <row r="17" spans="1:5">
      <c r="A17" s="4" t="s">
        <v>7</v>
      </c>
      <c r="B17" s="4" t="s">
        <v>8</v>
      </c>
      <c r="C17" s="5">
        <v>139</v>
      </c>
      <c r="D17" s="5">
        <v>455</v>
      </c>
      <c r="E17" s="4" t="s">
        <v>22</v>
      </c>
    </row>
    <row r="18" spans="1:5">
      <c r="A18" s="4" t="s">
        <v>7</v>
      </c>
      <c r="B18" s="4" t="s">
        <v>8</v>
      </c>
      <c r="C18" s="5">
        <v>274</v>
      </c>
      <c r="D18" s="5">
        <v>781</v>
      </c>
      <c r="E18" s="4" t="s">
        <v>23</v>
      </c>
    </row>
    <row r="19" spans="1:5">
      <c r="A19" s="4" t="s">
        <v>7</v>
      </c>
      <c r="B19" s="4" t="s">
        <v>8</v>
      </c>
      <c r="C19" s="5">
        <v>29</v>
      </c>
      <c r="D19" s="5">
        <v>103</v>
      </c>
      <c r="E19" s="4" t="s">
        <v>24</v>
      </c>
    </row>
    <row r="20" spans="1:5">
      <c r="A20" s="4" t="s">
        <v>7</v>
      </c>
      <c r="B20" s="4" t="s">
        <v>8</v>
      </c>
      <c r="C20" s="5">
        <v>244</v>
      </c>
      <c r="D20" s="5">
        <v>1008</v>
      </c>
      <c r="E20" s="4" t="s">
        <v>25</v>
      </c>
    </row>
    <row r="21" spans="1:5">
      <c r="A21" s="4" t="s">
        <v>7</v>
      </c>
      <c r="B21" s="4" t="s">
        <v>8</v>
      </c>
      <c r="C21" s="5">
        <v>1</v>
      </c>
      <c r="D21" s="5">
        <v>8</v>
      </c>
      <c r="E21" s="4" t="s">
        <v>26</v>
      </c>
    </row>
    <row r="22" spans="1:5">
      <c r="A22" s="4" t="s">
        <v>7</v>
      </c>
      <c r="B22" s="4" t="s">
        <v>8</v>
      </c>
      <c r="C22" s="5">
        <v>190</v>
      </c>
      <c r="D22" s="5">
        <v>652</v>
      </c>
      <c r="E22" s="4" t="s">
        <v>27</v>
      </c>
    </row>
    <row r="23" spans="1:5">
      <c r="A23" s="4" t="s">
        <v>7</v>
      </c>
      <c r="B23" s="4" t="s">
        <v>8</v>
      </c>
      <c r="C23" s="5">
        <v>431</v>
      </c>
      <c r="D23" s="5">
        <v>24</v>
      </c>
      <c r="E23" s="4" t="s">
        <v>28</v>
      </c>
    </row>
    <row r="24" spans="1:5">
      <c r="A24" s="4" t="s">
        <v>7</v>
      </c>
      <c r="B24" s="4" t="s">
        <v>8</v>
      </c>
      <c r="C24" s="5">
        <v>109</v>
      </c>
      <c r="D24" s="5">
        <v>125</v>
      </c>
      <c r="E24" s="4" t="s">
        <v>29</v>
      </c>
    </row>
    <row r="25" spans="1:5">
      <c r="A25" s="4" t="s">
        <v>7</v>
      </c>
      <c r="B25" s="4" t="s">
        <v>8</v>
      </c>
      <c r="C25" s="5">
        <v>2334</v>
      </c>
      <c r="D25" s="5">
        <v>7503</v>
      </c>
      <c r="E25" s="4" t="s">
        <v>30</v>
      </c>
    </row>
    <row r="26" spans="1:5">
      <c r="A26" s="4" t="s">
        <v>7</v>
      </c>
      <c r="B26" s="4" t="s">
        <v>8</v>
      </c>
      <c r="C26" s="5">
        <v>3</v>
      </c>
      <c r="D26" s="5">
        <v>20</v>
      </c>
      <c r="E26" s="4" t="s">
        <v>31</v>
      </c>
    </row>
    <row r="27" spans="1:5">
      <c r="A27" s="4" t="s">
        <v>7</v>
      </c>
      <c r="B27" s="4" t="s">
        <v>8</v>
      </c>
      <c r="C27" s="5">
        <v>704</v>
      </c>
      <c r="D27" s="5">
        <v>2417</v>
      </c>
      <c r="E27" s="4" t="s">
        <v>32</v>
      </c>
    </row>
    <row r="28" spans="1:5">
      <c r="A28" s="4" t="s">
        <v>7</v>
      </c>
      <c r="B28" s="4" t="s">
        <v>8</v>
      </c>
      <c r="C28" s="5">
        <v>72</v>
      </c>
      <c r="D28" s="5">
        <v>155</v>
      </c>
      <c r="E28" s="4" t="s">
        <v>33</v>
      </c>
    </row>
    <row r="29" spans="1:5">
      <c r="A29" s="4" t="s">
        <v>7</v>
      </c>
      <c r="B29" s="4" t="s">
        <v>34</v>
      </c>
      <c r="C29" s="5">
        <v>1</v>
      </c>
      <c r="D29" s="5">
        <v>0</v>
      </c>
      <c r="E29" s="4" t="s">
        <v>14</v>
      </c>
    </row>
    <row r="30" spans="1:5">
      <c r="A30" s="4" t="s">
        <v>7</v>
      </c>
      <c r="B30" s="4" t="s">
        <v>34</v>
      </c>
      <c r="C30" s="5">
        <v>6</v>
      </c>
      <c r="D30" s="5">
        <v>0</v>
      </c>
      <c r="E30" s="4" t="s">
        <v>20</v>
      </c>
    </row>
    <row r="31" spans="1:5">
      <c r="A31" s="4" t="s">
        <v>7</v>
      </c>
      <c r="B31" s="4" t="s">
        <v>34</v>
      </c>
      <c r="C31" s="5">
        <v>1</v>
      </c>
      <c r="D31" s="5">
        <v>0</v>
      </c>
      <c r="E31" s="4" t="s">
        <v>21</v>
      </c>
    </row>
    <row r="32" spans="1:5">
      <c r="A32" s="4" t="s">
        <v>7</v>
      </c>
      <c r="B32" s="4" t="s">
        <v>34</v>
      </c>
      <c r="C32" s="5">
        <v>2</v>
      </c>
      <c r="D32" s="5">
        <v>3</v>
      </c>
      <c r="E32" s="4" t="s">
        <v>23</v>
      </c>
    </row>
    <row r="33" spans="1:5">
      <c r="A33" s="4" t="s">
        <v>7</v>
      </c>
      <c r="B33" s="4" t="s">
        <v>34</v>
      </c>
      <c r="C33" s="5">
        <v>1</v>
      </c>
      <c r="D33" s="5">
        <v>0</v>
      </c>
      <c r="E33" s="4" t="s">
        <v>27</v>
      </c>
    </row>
    <row r="34" spans="1:5">
      <c r="A34" s="4" t="s">
        <v>7</v>
      </c>
      <c r="B34" s="4" t="s">
        <v>34</v>
      </c>
      <c r="C34" s="5">
        <v>291</v>
      </c>
      <c r="D34" s="5">
        <v>0</v>
      </c>
      <c r="E34" s="4" t="s">
        <v>35</v>
      </c>
    </row>
    <row r="35" spans="1:5">
      <c r="A35" s="4" t="s">
        <v>7</v>
      </c>
      <c r="B35" s="4" t="s">
        <v>34</v>
      </c>
      <c r="C35" s="5">
        <v>10</v>
      </c>
      <c r="D35" s="5">
        <v>0</v>
      </c>
      <c r="E35" s="4" t="s">
        <v>28</v>
      </c>
    </row>
    <row r="36" spans="1:5">
      <c r="A36" s="4" t="s">
        <v>7</v>
      </c>
      <c r="B36" s="4" t="s">
        <v>34</v>
      </c>
      <c r="C36" s="5">
        <v>56</v>
      </c>
      <c r="D36" s="5">
        <v>95</v>
      </c>
      <c r="E36" s="4" t="s">
        <v>30</v>
      </c>
    </row>
    <row r="37" spans="1:5">
      <c r="A37" s="4" t="s">
        <v>7</v>
      </c>
      <c r="B37" s="4" t="s">
        <v>34</v>
      </c>
      <c r="C37" s="5">
        <v>18</v>
      </c>
      <c r="D37" s="5">
        <v>31</v>
      </c>
      <c r="E37" s="4" t="s">
        <v>32</v>
      </c>
    </row>
    <row r="38" spans="1:5">
      <c r="A38" s="4" t="s">
        <v>7</v>
      </c>
      <c r="B38" s="4" t="s">
        <v>34</v>
      </c>
      <c r="C38" s="5">
        <v>4</v>
      </c>
      <c r="D38" s="5">
        <v>0</v>
      </c>
      <c r="E38" s="4" t="s">
        <v>33</v>
      </c>
    </row>
    <row r="39" spans="1:5">
      <c r="A39" s="4" t="s">
        <v>7</v>
      </c>
      <c r="B39" s="4" t="s">
        <v>36</v>
      </c>
      <c r="C39" s="5">
        <v>19</v>
      </c>
      <c r="D39" s="5">
        <v>17</v>
      </c>
      <c r="E39" s="4" t="s">
        <v>11</v>
      </c>
    </row>
    <row r="40" spans="1:5">
      <c r="A40" s="4" t="s">
        <v>7</v>
      </c>
      <c r="B40" s="4" t="s">
        <v>36</v>
      </c>
      <c r="C40" s="5">
        <v>174</v>
      </c>
      <c r="D40" s="5">
        <v>66</v>
      </c>
      <c r="E40" s="4" t="s">
        <v>14</v>
      </c>
    </row>
    <row r="41" spans="1:5">
      <c r="A41" s="4" t="s">
        <v>7</v>
      </c>
      <c r="B41" s="4" t="s">
        <v>36</v>
      </c>
      <c r="C41" s="5">
        <v>76</v>
      </c>
      <c r="D41" s="5">
        <v>32</v>
      </c>
      <c r="E41" s="4" t="s">
        <v>15</v>
      </c>
    </row>
    <row r="42" spans="1:5">
      <c r="A42" s="4" t="s">
        <v>7</v>
      </c>
      <c r="B42" s="4" t="s">
        <v>36</v>
      </c>
      <c r="C42" s="5">
        <v>9</v>
      </c>
      <c r="D42" s="5">
        <v>13</v>
      </c>
      <c r="E42" s="4" t="s">
        <v>16</v>
      </c>
    </row>
    <row r="43" spans="1:5">
      <c r="A43" s="4" t="s">
        <v>7</v>
      </c>
      <c r="B43" s="4" t="s">
        <v>36</v>
      </c>
      <c r="C43" s="5">
        <v>7</v>
      </c>
      <c r="D43" s="5">
        <v>1</v>
      </c>
      <c r="E43" s="4" t="s">
        <v>17</v>
      </c>
    </row>
    <row r="44" spans="1:5">
      <c r="A44" s="4" t="s">
        <v>7</v>
      </c>
      <c r="B44" s="4" t="s">
        <v>36</v>
      </c>
      <c r="C44" s="5">
        <v>1</v>
      </c>
      <c r="D44" s="5">
        <v>0</v>
      </c>
      <c r="E44" s="4" t="s">
        <v>18</v>
      </c>
    </row>
    <row r="45" spans="1:5">
      <c r="A45" s="4" t="s">
        <v>7</v>
      </c>
      <c r="B45" s="4" t="s">
        <v>36</v>
      </c>
      <c r="C45" s="5">
        <v>17</v>
      </c>
      <c r="D45" s="5">
        <v>3</v>
      </c>
      <c r="E45" s="4" t="s">
        <v>19</v>
      </c>
    </row>
    <row r="46" spans="1:5">
      <c r="A46" s="4" t="s">
        <v>7</v>
      </c>
      <c r="B46" s="4" t="s">
        <v>36</v>
      </c>
      <c r="C46" s="5">
        <v>11</v>
      </c>
      <c r="D46" s="5">
        <v>2</v>
      </c>
      <c r="E46" s="4" t="s">
        <v>20</v>
      </c>
    </row>
    <row r="47" spans="1:5">
      <c r="A47" s="4" t="s">
        <v>7</v>
      </c>
      <c r="B47" s="4" t="s">
        <v>36</v>
      </c>
      <c r="C47" s="5">
        <v>23</v>
      </c>
      <c r="D47" s="5">
        <v>2</v>
      </c>
      <c r="E47" s="4" t="s">
        <v>21</v>
      </c>
    </row>
    <row r="48" spans="1:5">
      <c r="A48" s="4" t="s">
        <v>7</v>
      </c>
      <c r="B48" s="4" t="s">
        <v>36</v>
      </c>
      <c r="C48" s="5">
        <v>5</v>
      </c>
      <c r="D48" s="5">
        <v>0</v>
      </c>
      <c r="E48" s="4" t="s">
        <v>22</v>
      </c>
    </row>
    <row r="49" spans="1:5">
      <c r="A49" s="4" t="s">
        <v>7</v>
      </c>
      <c r="B49" s="4" t="s">
        <v>36</v>
      </c>
      <c r="C49" s="5">
        <v>4</v>
      </c>
      <c r="D49" s="5">
        <v>0</v>
      </c>
      <c r="E49" s="4" t="s">
        <v>23</v>
      </c>
    </row>
    <row r="50" spans="1:5">
      <c r="A50" s="4" t="s">
        <v>7</v>
      </c>
      <c r="B50" s="4" t="s">
        <v>36</v>
      </c>
      <c r="C50" s="5">
        <v>7</v>
      </c>
      <c r="D50" s="5">
        <v>0</v>
      </c>
      <c r="E50" s="4" t="s">
        <v>25</v>
      </c>
    </row>
    <row r="51" spans="1:5">
      <c r="A51" s="4" t="s">
        <v>7</v>
      </c>
      <c r="B51" s="4" t="s">
        <v>36</v>
      </c>
      <c r="C51" s="5">
        <v>10</v>
      </c>
      <c r="D51" s="5">
        <v>0</v>
      </c>
      <c r="E51" s="4" t="s">
        <v>27</v>
      </c>
    </row>
    <row r="52" spans="1:5">
      <c r="A52" s="4" t="s">
        <v>7</v>
      </c>
      <c r="B52" s="4" t="s">
        <v>36</v>
      </c>
      <c r="C52" s="5">
        <v>5574</v>
      </c>
      <c r="D52" s="5">
        <v>0</v>
      </c>
      <c r="E52" s="4" t="s">
        <v>35</v>
      </c>
    </row>
    <row r="53" spans="1:5">
      <c r="A53" s="4" t="s">
        <v>7</v>
      </c>
      <c r="B53" s="4" t="s">
        <v>36</v>
      </c>
      <c r="C53" s="5">
        <v>411</v>
      </c>
      <c r="D53" s="5">
        <v>2</v>
      </c>
      <c r="E53" s="4" t="s">
        <v>28</v>
      </c>
    </row>
    <row r="54" spans="1:5">
      <c r="A54" s="4" t="s">
        <v>7</v>
      </c>
      <c r="B54" s="4" t="s">
        <v>36</v>
      </c>
      <c r="C54" s="5">
        <v>41</v>
      </c>
      <c r="D54" s="5">
        <v>1</v>
      </c>
      <c r="E54" s="4" t="s">
        <v>29</v>
      </c>
    </row>
    <row r="55" spans="1:5">
      <c r="A55" s="4" t="s">
        <v>7</v>
      </c>
      <c r="B55" s="4" t="s">
        <v>36</v>
      </c>
      <c r="C55" s="5">
        <v>12394</v>
      </c>
      <c r="D55" s="5">
        <v>4804</v>
      </c>
      <c r="E55" s="4" t="s">
        <v>30</v>
      </c>
    </row>
    <row r="56" spans="1:5">
      <c r="A56" s="4" t="s">
        <v>7</v>
      </c>
      <c r="B56" s="4" t="s">
        <v>36</v>
      </c>
      <c r="C56" s="5">
        <v>159</v>
      </c>
      <c r="D56" s="5">
        <v>578</v>
      </c>
      <c r="E56" s="4" t="s">
        <v>31</v>
      </c>
    </row>
    <row r="57" spans="1:5">
      <c r="A57" s="4" t="s">
        <v>7</v>
      </c>
      <c r="B57" s="4" t="s">
        <v>36</v>
      </c>
      <c r="C57" s="5">
        <v>2783</v>
      </c>
      <c r="D57" s="5">
        <v>1339</v>
      </c>
      <c r="E57" s="4" t="s">
        <v>32</v>
      </c>
    </row>
    <row r="58" spans="1:5">
      <c r="A58" s="4" t="s">
        <v>7</v>
      </c>
      <c r="B58" s="4" t="s">
        <v>36</v>
      </c>
      <c r="C58" s="5">
        <v>161</v>
      </c>
      <c r="D58" s="5">
        <v>83</v>
      </c>
      <c r="E58" s="4" t="s">
        <v>33</v>
      </c>
    </row>
    <row r="59" spans="1:5">
      <c r="A59" s="4" t="s">
        <v>7</v>
      </c>
      <c r="B59" s="4" t="s">
        <v>37</v>
      </c>
      <c r="C59" s="5">
        <v>35</v>
      </c>
      <c r="D59" s="5">
        <v>88</v>
      </c>
      <c r="E59" s="4" t="s">
        <v>11</v>
      </c>
    </row>
    <row r="60" spans="1:5">
      <c r="A60" s="4" t="s">
        <v>7</v>
      </c>
      <c r="B60" s="4" t="s">
        <v>37</v>
      </c>
      <c r="C60" s="5">
        <v>8</v>
      </c>
      <c r="D60" s="5">
        <v>19</v>
      </c>
      <c r="E60" s="4" t="s">
        <v>12</v>
      </c>
    </row>
    <row r="61" spans="1:5">
      <c r="A61" s="4" t="s">
        <v>7</v>
      </c>
      <c r="B61" s="4" t="s">
        <v>37</v>
      </c>
      <c r="C61" s="5">
        <v>1</v>
      </c>
      <c r="D61" s="5">
        <v>0</v>
      </c>
      <c r="E61" s="4" t="s">
        <v>13</v>
      </c>
    </row>
    <row r="62" spans="1:5">
      <c r="A62" s="4" t="s">
        <v>7</v>
      </c>
      <c r="B62" s="4" t="s">
        <v>37</v>
      </c>
      <c r="C62" s="5">
        <v>63</v>
      </c>
      <c r="D62" s="5">
        <v>86</v>
      </c>
      <c r="E62" s="4" t="s">
        <v>14</v>
      </c>
    </row>
    <row r="63" spans="1:5">
      <c r="A63" s="4" t="s">
        <v>7</v>
      </c>
      <c r="B63" s="4" t="s">
        <v>37</v>
      </c>
      <c r="C63" s="5">
        <v>19</v>
      </c>
      <c r="D63" s="5">
        <v>13</v>
      </c>
      <c r="E63" s="4" t="s">
        <v>15</v>
      </c>
    </row>
    <row r="64" spans="1:5">
      <c r="A64" s="4" t="s">
        <v>7</v>
      </c>
      <c r="B64" s="4" t="s">
        <v>37</v>
      </c>
      <c r="C64" s="5">
        <v>2</v>
      </c>
      <c r="D64" s="5">
        <v>5</v>
      </c>
      <c r="E64" s="4" t="s">
        <v>16</v>
      </c>
    </row>
    <row r="65" spans="1:5">
      <c r="A65" s="4" t="s">
        <v>7</v>
      </c>
      <c r="B65" s="4" t="s">
        <v>37</v>
      </c>
      <c r="C65" s="5">
        <v>5</v>
      </c>
      <c r="D65" s="5">
        <v>0</v>
      </c>
      <c r="E65" s="4" t="s">
        <v>17</v>
      </c>
    </row>
    <row r="66" spans="1:5">
      <c r="A66" s="4" t="s">
        <v>7</v>
      </c>
      <c r="B66" s="4" t="s">
        <v>37</v>
      </c>
      <c r="C66" s="5">
        <v>11</v>
      </c>
      <c r="D66" s="5">
        <v>0</v>
      </c>
      <c r="E66" s="4" t="s">
        <v>19</v>
      </c>
    </row>
    <row r="67" spans="1:5">
      <c r="A67" s="4" t="s">
        <v>7</v>
      </c>
      <c r="B67" s="4" t="s">
        <v>37</v>
      </c>
      <c r="C67" s="5">
        <v>16</v>
      </c>
      <c r="D67" s="5">
        <v>17</v>
      </c>
      <c r="E67" s="4" t="s">
        <v>20</v>
      </c>
    </row>
    <row r="68" spans="1:5">
      <c r="A68" s="4" t="s">
        <v>7</v>
      </c>
      <c r="B68" s="4" t="s">
        <v>37</v>
      </c>
      <c r="C68" s="5">
        <v>39</v>
      </c>
      <c r="D68" s="5">
        <v>19</v>
      </c>
      <c r="E68" s="4" t="s">
        <v>21</v>
      </c>
    </row>
    <row r="69" spans="1:5">
      <c r="A69" s="4" t="s">
        <v>7</v>
      </c>
      <c r="B69" s="4" t="s">
        <v>37</v>
      </c>
      <c r="C69" s="5">
        <v>11</v>
      </c>
      <c r="D69" s="5">
        <v>6</v>
      </c>
      <c r="E69" s="4" t="s">
        <v>22</v>
      </c>
    </row>
    <row r="70" spans="1:5">
      <c r="A70" s="4" t="s">
        <v>7</v>
      </c>
      <c r="B70" s="4" t="s">
        <v>37</v>
      </c>
      <c r="C70" s="5">
        <v>8</v>
      </c>
      <c r="D70" s="5">
        <v>0</v>
      </c>
      <c r="E70" s="4" t="s">
        <v>23</v>
      </c>
    </row>
    <row r="71" spans="1:5">
      <c r="A71" s="4" t="s">
        <v>7</v>
      </c>
      <c r="B71" s="4" t="s">
        <v>37</v>
      </c>
      <c r="C71" s="5">
        <v>5</v>
      </c>
      <c r="D71" s="5">
        <v>1</v>
      </c>
      <c r="E71" s="4" t="s">
        <v>25</v>
      </c>
    </row>
    <row r="72" spans="1:5">
      <c r="A72" s="4" t="s">
        <v>7</v>
      </c>
      <c r="B72" s="4" t="s">
        <v>37</v>
      </c>
      <c r="C72" s="5">
        <v>17</v>
      </c>
      <c r="D72" s="5">
        <v>9</v>
      </c>
      <c r="E72" s="4" t="s">
        <v>27</v>
      </c>
    </row>
    <row r="73" spans="1:5">
      <c r="A73" s="4" t="s">
        <v>7</v>
      </c>
      <c r="B73" s="4" t="s">
        <v>37</v>
      </c>
      <c r="C73" s="5">
        <v>313</v>
      </c>
      <c r="D73" s="5">
        <v>0</v>
      </c>
      <c r="E73" s="4" t="s">
        <v>35</v>
      </c>
    </row>
    <row r="74" spans="1:5">
      <c r="A74" s="4" t="s">
        <v>7</v>
      </c>
      <c r="B74" s="4" t="s">
        <v>37</v>
      </c>
      <c r="C74" s="5">
        <v>83</v>
      </c>
      <c r="D74" s="5">
        <v>2</v>
      </c>
      <c r="E74" s="4" t="s">
        <v>28</v>
      </c>
    </row>
    <row r="75" spans="1:5">
      <c r="A75" s="4" t="s">
        <v>7</v>
      </c>
      <c r="B75" s="4" t="s">
        <v>37</v>
      </c>
      <c r="C75" s="5">
        <v>1535</v>
      </c>
      <c r="D75" s="5">
        <v>2893</v>
      </c>
      <c r="E75" s="4" t="s">
        <v>30</v>
      </c>
    </row>
    <row r="76" spans="1:5">
      <c r="A76" s="4" t="s">
        <v>7</v>
      </c>
      <c r="B76" s="4" t="s">
        <v>37</v>
      </c>
      <c r="C76" s="5">
        <v>24</v>
      </c>
      <c r="D76" s="5">
        <v>71</v>
      </c>
      <c r="E76" s="4" t="s">
        <v>31</v>
      </c>
    </row>
    <row r="77" spans="1:5">
      <c r="A77" s="4" t="s">
        <v>7</v>
      </c>
      <c r="B77" s="4" t="s">
        <v>37</v>
      </c>
      <c r="C77" s="5">
        <v>288</v>
      </c>
      <c r="D77" s="5">
        <v>799</v>
      </c>
      <c r="E77" s="4" t="s">
        <v>32</v>
      </c>
    </row>
    <row r="78" spans="1:5">
      <c r="A78" s="4" t="s">
        <v>7</v>
      </c>
      <c r="B78" s="4" t="s">
        <v>37</v>
      </c>
      <c r="C78" s="5">
        <v>53</v>
      </c>
      <c r="D78" s="5">
        <v>52</v>
      </c>
      <c r="E78" s="4" t="s">
        <v>33</v>
      </c>
    </row>
    <row r="79" spans="1:5">
      <c r="A79" s="4" t="s">
        <v>7</v>
      </c>
      <c r="B79" s="4" t="s">
        <v>38</v>
      </c>
      <c r="C79" s="5">
        <v>1</v>
      </c>
      <c r="D79" s="5">
        <v>0</v>
      </c>
      <c r="E79" s="4" t="s">
        <v>11</v>
      </c>
    </row>
    <row r="80" spans="1:5">
      <c r="A80" s="4" t="s">
        <v>7</v>
      </c>
      <c r="B80" s="4" t="s">
        <v>38</v>
      </c>
      <c r="C80" s="5">
        <v>2</v>
      </c>
      <c r="D80" s="5">
        <v>0</v>
      </c>
      <c r="E80" s="4" t="s">
        <v>14</v>
      </c>
    </row>
    <row r="81" spans="1:5">
      <c r="A81" s="4" t="s">
        <v>7</v>
      </c>
      <c r="B81" s="4" t="s">
        <v>38</v>
      </c>
      <c r="C81" s="5">
        <v>4</v>
      </c>
      <c r="D81" s="5">
        <v>0</v>
      </c>
      <c r="E81" s="4" t="s">
        <v>21</v>
      </c>
    </row>
    <row r="82" spans="1:5">
      <c r="A82" s="4" t="s">
        <v>7</v>
      </c>
      <c r="B82" s="4" t="s">
        <v>38</v>
      </c>
      <c r="C82" s="5">
        <v>1</v>
      </c>
      <c r="D82" s="5">
        <v>0</v>
      </c>
      <c r="E82" s="4" t="s">
        <v>27</v>
      </c>
    </row>
    <row r="83" spans="1:5">
      <c r="A83" s="4" t="s">
        <v>7</v>
      </c>
      <c r="B83" s="4" t="s">
        <v>38</v>
      </c>
      <c r="C83" s="5">
        <v>7</v>
      </c>
      <c r="D83" s="5">
        <v>0</v>
      </c>
      <c r="E83" s="4" t="s">
        <v>28</v>
      </c>
    </row>
    <row r="84" spans="1:5">
      <c r="A84" s="4" t="s">
        <v>7</v>
      </c>
      <c r="B84" s="4" t="s">
        <v>38</v>
      </c>
      <c r="C84" s="5">
        <v>132</v>
      </c>
      <c r="D84" s="5">
        <v>91</v>
      </c>
      <c r="E84" s="4" t="s">
        <v>30</v>
      </c>
    </row>
    <row r="85" spans="1:5">
      <c r="A85" s="4" t="s">
        <v>7</v>
      </c>
      <c r="B85" s="4" t="s">
        <v>38</v>
      </c>
      <c r="C85" s="5">
        <v>32</v>
      </c>
      <c r="D85" s="5">
        <v>40</v>
      </c>
      <c r="E85" s="4" t="s">
        <v>32</v>
      </c>
    </row>
    <row r="86" spans="1:5">
      <c r="A86" s="4" t="s">
        <v>7</v>
      </c>
      <c r="B86" s="4" t="s">
        <v>38</v>
      </c>
      <c r="C86" s="5">
        <v>1</v>
      </c>
      <c r="D86" s="5">
        <v>0</v>
      </c>
      <c r="E86" s="4" t="s">
        <v>33</v>
      </c>
    </row>
    <row r="87" spans="1:5">
      <c r="A87" s="4" t="s">
        <v>7</v>
      </c>
      <c r="B87" s="4" t="s">
        <v>39</v>
      </c>
      <c r="C87" s="5">
        <v>10</v>
      </c>
      <c r="D87" s="5">
        <v>35</v>
      </c>
      <c r="E87" s="4" t="s">
        <v>14</v>
      </c>
    </row>
    <row r="88" spans="1:5">
      <c r="A88" s="4" t="s">
        <v>7</v>
      </c>
      <c r="B88" s="4" t="s">
        <v>39</v>
      </c>
      <c r="C88" s="5">
        <v>4</v>
      </c>
      <c r="D88" s="5">
        <v>2</v>
      </c>
      <c r="E88" s="4" t="s">
        <v>15</v>
      </c>
    </row>
    <row r="89" spans="1:5">
      <c r="A89" s="4" t="s">
        <v>7</v>
      </c>
      <c r="B89" s="4" t="s">
        <v>39</v>
      </c>
      <c r="C89" s="5">
        <v>5</v>
      </c>
      <c r="D89" s="5">
        <v>28</v>
      </c>
      <c r="E89" s="4" t="s">
        <v>16</v>
      </c>
    </row>
    <row r="90" spans="1:5">
      <c r="A90" s="4" t="s">
        <v>7</v>
      </c>
      <c r="B90" s="4" t="s">
        <v>39</v>
      </c>
      <c r="C90" s="5">
        <v>1</v>
      </c>
      <c r="D90" s="5">
        <v>0</v>
      </c>
      <c r="E90" s="4" t="s">
        <v>17</v>
      </c>
    </row>
    <row r="91" spans="1:5">
      <c r="A91" s="4" t="s">
        <v>7</v>
      </c>
      <c r="B91" s="4" t="s">
        <v>39</v>
      </c>
      <c r="C91" s="5">
        <v>6</v>
      </c>
      <c r="D91" s="5">
        <v>17</v>
      </c>
      <c r="E91" s="4" t="s">
        <v>20</v>
      </c>
    </row>
    <row r="92" spans="1:5">
      <c r="A92" s="4" t="s">
        <v>7</v>
      </c>
      <c r="B92" s="4" t="s">
        <v>39</v>
      </c>
      <c r="C92" s="5">
        <v>4</v>
      </c>
      <c r="D92" s="5">
        <v>4</v>
      </c>
      <c r="E92" s="4" t="s">
        <v>21</v>
      </c>
    </row>
    <row r="93" spans="1:5">
      <c r="A93" s="4" t="s">
        <v>7</v>
      </c>
      <c r="B93" s="4" t="s">
        <v>39</v>
      </c>
      <c r="C93" s="5">
        <v>2</v>
      </c>
      <c r="D93" s="5">
        <v>3</v>
      </c>
      <c r="E93" s="4" t="s">
        <v>22</v>
      </c>
    </row>
    <row r="94" spans="1:5">
      <c r="A94" s="4" t="s">
        <v>7</v>
      </c>
      <c r="B94" s="4" t="s">
        <v>39</v>
      </c>
      <c r="C94" s="5">
        <v>3</v>
      </c>
      <c r="D94" s="5">
        <v>1</v>
      </c>
      <c r="E94" s="4" t="s">
        <v>23</v>
      </c>
    </row>
    <row r="95" spans="1:5">
      <c r="A95" s="4" t="s">
        <v>7</v>
      </c>
      <c r="B95" s="4" t="s">
        <v>39</v>
      </c>
      <c r="C95" s="5">
        <v>4</v>
      </c>
      <c r="D95" s="5">
        <v>16</v>
      </c>
      <c r="E95" s="4" t="s">
        <v>25</v>
      </c>
    </row>
    <row r="96" spans="1:5">
      <c r="A96" s="4" t="s">
        <v>7</v>
      </c>
      <c r="B96" s="4" t="s">
        <v>39</v>
      </c>
      <c r="C96" s="5">
        <v>7</v>
      </c>
      <c r="D96" s="5">
        <v>21</v>
      </c>
      <c r="E96" s="4" t="s">
        <v>27</v>
      </c>
    </row>
    <row r="97" spans="1:5">
      <c r="A97" s="4" t="s">
        <v>7</v>
      </c>
      <c r="B97" s="4" t="s">
        <v>39</v>
      </c>
      <c r="C97" s="5">
        <v>60</v>
      </c>
      <c r="D97" s="5">
        <v>7</v>
      </c>
      <c r="E97" s="4" t="s">
        <v>28</v>
      </c>
    </row>
    <row r="98" spans="1:5">
      <c r="A98" s="4" t="s">
        <v>7</v>
      </c>
      <c r="B98" s="4" t="s">
        <v>39</v>
      </c>
      <c r="C98" s="5">
        <v>18</v>
      </c>
      <c r="D98" s="5">
        <v>30</v>
      </c>
      <c r="E98" s="4" t="s">
        <v>29</v>
      </c>
    </row>
    <row r="99" spans="1:5">
      <c r="A99" s="4" t="s">
        <v>7</v>
      </c>
      <c r="B99" s="4" t="s">
        <v>39</v>
      </c>
      <c r="C99" s="5">
        <v>707</v>
      </c>
      <c r="D99" s="5">
        <v>1907</v>
      </c>
      <c r="E99" s="4" t="s">
        <v>30</v>
      </c>
    </row>
    <row r="100" spans="1:5">
      <c r="A100" s="4" t="s">
        <v>7</v>
      </c>
      <c r="B100" s="4" t="s">
        <v>39</v>
      </c>
      <c r="C100" s="5">
        <v>105</v>
      </c>
      <c r="D100" s="5">
        <v>208</v>
      </c>
      <c r="E100" s="4" t="s">
        <v>32</v>
      </c>
    </row>
    <row r="101" spans="1:5">
      <c r="A101" s="4" t="s">
        <v>7</v>
      </c>
      <c r="B101" s="4" t="s">
        <v>39</v>
      </c>
      <c r="C101" s="5">
        <v>4</v>
      </c>
      <c r="D101" s="5">
        <v>10</v>
      </c>
      <c r="E101" s="4" t="s">
        <v>33</v>
      </c>
    </row>
    <row r="102" spans="1:5">
      <c r="A102" s="4" t="s">
        <v>7</v>
      </c>
      <c r="B102" s="4" t="s">
        <v>40</v>
      </c>
      <c r="C102" s="5">
        <v>508</v>
      </c>
      <c r="D102" s="5">
        <v>1034</v>
      </c>
      <c r="E102" s="4" t="s">
        <v>11</v>
      </c>
    </row>
    <row r="103" spans="1:5">
      <c r="A103" s="4" t="s">
        <v>7</v>
      </c>
      <c r="B103" s="4" t="s">
        <v>40</v>
      </c>
      <c r="C103" s="5">
        <v>2</v>
      </c>
      <c r="D103" s="5">
        <v>3</v>
      </c>
      <c r="E103" s="4" t="s">
        <v>12</v>
      </c>
    </row>
    <row r="104" spans="1:5">
      <c r="A104" s="4" t="s">
        <v>7</v>
      </c>
      <c r="B104" s="4" t="s">
        <v>40</v>
      </c>
      <c r="C104" s="5">
        <v>3</v>
      </c>
      <c r="D104" s="5">
        <v>0</v>
      </c>
      <c r="E104" s="4" t="s">
        <v>13</v>
      </c>
    </row>
    <row r="105" spans="1:5">
      <c r="A105" s="4" t="s">
        <v>7</v>
      </c>
      <c r="B105" s="4" t="s">
        <v>40</v>
      </c>
      <c r="C105" s="5">
        <v>163</v>
      </c>
      <c r="D105" s="5">
        <v>267</v>
      </c>
      <c r="E105" s="4" t="s">
        <v>14</v>
      </c>
    </row>
    <row r="106" spans="1:5">
      <c r="A106" s="4" t="s">
        <v>7</v>
      </c>
      <c r="B106" s="4" t="s">
        <v>40</v>
      </c>
      <c r="C106" s="5">
        <v>190</v>
      </c>
      <c r="D106" s="5">
        <v>171</v>
      </c>
      <c r="E106" s="4" t="s">
        <v>15</v>
      </c>
    </row>
    <row r="107" spans="1:5">
      <c r="A107" s="4" t="s">
        <v>7</v>
      </c>
      <c r="B107" s="4" t="s">
        <v>40</v>
      </c>
      <c r="C107" s="5">
        <v>38</v>
      </c>
      <c r="D107" s="5">
        <v>65</v>
      </c>
      <c r="E107" s="4" t="s">
        <v>16</v>
      </c>
    </row>
    <row r="108" spans="1:5">
      <c r="A108" s="4" t="s">
        <v>7</v>
      </c>
      <c r="B108" s="4" t="s">
        <v>40</v>
      </c>
      <c r="C108" s="5">
        <v>21</v>
      </c>
      <c r="D108" s="5">
        <v>53</v>
      </c>
      <c r="E108" s="4" t="s">
        <v>17</v>
      </c>
    </row>
    <row r="109" spans="1:5">
      <c r="A109" s="4" t="s">
        <v>7</v>
      </c>
      <c r="B109" s="4" t="s">
        <v>40</v>
      </c>
      <c r="C109" s="5">
        <v>1</v>
      </c>
      <c r="D109" s="5">
        <v>3</v>
      </c>
      <c r="E109" s="4" t="s">
        <v>18</v>
      </c>
    </row>
    <row r="110" spans="1:5">
      <c r="A110" s="4" t="s">
        <v>7</v>
      </c>
      <c r="B110" s="4" t="s">
        <v>40</v>
      </c>
      <c r="C110" s="5">
        <v>25</v>
      </c>
      <c r="D110" s="5">
        <v>34</v>
      </c>
      <c r="E110" s="4" t="s">
        <v>19</v>
      </c>
    </row>
    <row r="111" spans="1:5">
      <c r="A111" s="4" t="s">
        <v>7</v>
      </c>
      <c r="B111" s="4" t="s">
        <v>40</v>
      </c>
      <c r="C111" s="5">
        <v>51</v>
      </c>
      <c r="D111" s="5">
        <v>77</v>
      </c>
      <c r="E111" s="4" t="s">
        <v>20</v>
      </c>
    </row>
    <row r="112" spans="1:5">
      <c r="A112" s="4" t="s">
        <v>7</v>
      </c>
      <c r="B112" s="4" t="s">
        <v>40</v>
      </c>
      <c r="C112" s="5">
        <v>84</v>
      </c>
      <c r="D112" s="5">
        <v>162</v>
      </c>
      <c r="E112" s="4" t="s">
        <v>21</v>
      </c>
    </row>
    <row r="113" spans="1:5">
      <c r="A113" s="4" t="s">
        <v>7</v>
      </c>
      <c r="B113" s="4" t="s">
        <v>40</v>
      </c>
      <c r="C113" s="5">
        <v>29</v>
      </c>
      <c r="D113" s="5">
        <v>77</v>
      </c>
      <c r="E113" s="4" t="s">
        <v>22</v>
      </c>
    </row>
    <row r="114" spans="1:5">
      <c r="A114" s="4" t="s">
        <v>7</v>
      </c>
      <c r="B114" s="4" t="s">
        <v>40</v>
      </c>
      <c r="C114" s="5">
        <v>91</v>
      </c>
      <c r="D114" s="5">
        <v>220</v>
      </c>
      <c r="E114" s="4" t="s">
        <v>23</v>
      </c>
    </row>
    <row r="115" spans="1:5">
      <c r="A115" s="4" t="s">
        <v>7</v>
      </c>
      <c r="B115" s="4" t="s">
        <v>40</v>
      </c>
      <c r="C115" s="5">
        <v>3</v>
      </c>
      <c r="D115" s="5">
        <v>0</v>
      </c>
      <c r="E115" s="4" t="s">
        <v>24</v>
      </c>
    </row>
    <row r="116" spans="1:5">
      <c r="A116" s="4" t="s">
        <v>7</v>
      </c>
      <c r="B116" s="4" t="s">
        <v>40</v>
      </c>
      <c r="C116" s="5">
        <v>56</v>
      </c>
      <c r="D116" s="5">
        <v>142</v>
      </c>
      <c r="E116" s="4" t="s">
        <v>25</v>
      </c>
    </row>
    <row r="117" spans="1:5">
      <c r="A117" s="4" t="s">
        <v>7</v>
      </c>
      <c r="B117" s="4" t="s">
        <v>40</v>
      </c>
      <c r="C117" s="5">
        <v>1</v>
      </c>
      <c r="D117" s="5">
        <v>0</v>
      </c>
      <c r="E117" s="4" t="s">
        <v>26</v>
      </c>
    </row>
    <row r="118" spans="1:5">
      <c r="A118" s="4" t="s">
        <v>7</v>
      </c>
      <c r="B118" s="4" t="s">
        <v>40</v>
      </c>
      <c r="C118" s="5">
        <v>52</v>
      </c>
      <c r="D118" s="5">
        <v>55</v>
      </c>
      <c r="E118" s="4" t="s">
        <v>27</v>
      </c>
    </row>
    <row r="119" spans="1:5">
      <c r="A119" s="4" t="s">
        <v>7</v>
      </c>
      <c r="B119" s="4" t="s">
        <v>40</v>
      </c>
      <c r="C119" s="5">
        <v>217</v>
      </c>
      <c r="D119" s="5">
        <v>15</v>
      </c>
      <c r="E119" s="4" t="s">
        <v>28</v>
      </c>
    </row>
    <row r="120" spans="1:5">
      <c r="A120" s="4" t="s">
        <v>7</v>
      </c>
      <c r="B120" s="4" t="s">
        <v>40</v>
      </c>
      <c r="C120" s="5">
        <v>296</v>
      </c>
      <c r="D120" s="5">
        <v>62</v>
      </c>
      <c r="E120" s="4" t="s">
        <v>29</v>
      </c>
    </row>
    <row r="121" spans="1:5">
      <c r="A121" s="4" t="s">
        <v>7</v>
      </c>
      <c r="B121" s="4" t="s">
        <v>40</v>
      </c>
      <c r="C121" s="5">
        <v>3311</v>
      </c>
      <c r="D121" s="5">
        <v>7396</v>
      </c>
      <c r="E121" s="4" t="s">
        <v>30</v>
      </c>
    </row>
    <row r="122" spans="1:5">
      <c r="A122" s="4" t="s">
        <v>7</v>
      </c>
      <c r="B122" s="4" t="s">
        <v>40</v>
      </c>
      <c r="C122" s="5">
        <v>14</v>
      </c>
      <c r="D122" s="5">
        <v>15</v>
      </c>
      <c r="E122" s="4" t="s">
        <v>31</v>
      </c>
    </row>
    <row r="123" spans="1:5">
      <c r="A123" s="4" t="s">
        <v>7</v>
      </c>
      <c r="B123" s="4" t="s">
        <v>40</v>
      </c>
      <c r="C123" s="5">
        <v>587</v>
      </c>
      <c r="D123" s="5">
        <v>1306</v>
      </c>
      <c r="E123" s="4" t="s">
        <v>32</v>
      </c>
    </row>
    <row r="124" spans="1:5">
      <c r="A124" s="4" t="s">
        <v>7</v>
      </c>
      <c r="B124" s="4" t="s">
        <v>40</v>
      </c>
      <c r="C124" s="5">
        <v>61</v>
      </c>
      <c r="D124" s="5">
        <v>152</v>
      </c>
      <c r="E124" s="4" t="s">
        <v>33</v>
      </c>
    </row>
    <row r="125" spans="1:5">
      <c r="A125" s="4" t="s">
        <v>7</v>
      </c>
      <c r="B125" s="4" t="s">
        <v>41</v>
      </c>
      <c r="C125" s="5">
        <v>3</v>
      </c>
      <c r="D125" s="5">
        <v>0</v>
      </c>
      <c r="E125" s="4" t="s">
        <v>10</v>
      </c>
    </row>
    <row r="126" spans="1:5">
      <c r="A126" s="4" t="s">
        <v>7</v>
      </c>
      <c r="B126" s="4" t="s">
        <v>41</v>
      </c>
      <c r="C126" s="5">
        <v>268</v>
      </c>
      <c r="D126" s="5">
        <v>978</v>
      </c>
      <c r="E126" s="4" t="s">
        <v>11</v>
      </c>
    </row>
    <row r="127" spans="1:5">
      <c r="A127" s="4" t="s">
        <v>7</v>
      </c>
      <c r="B127" s="4" t="s">
        <v>41</v>
      </c>
      <c r="C127" s="5">
        <v>25</v>
      </c>
      <c r="D127" s="5">
        <v>18</v>
      </c>
      <c r="E127" s="4" t="s">
        <v>12</v>
      </c>
    </row>
    <row r="128" spans="1:5">
      <c r="A128" s="4" t="s">
        <v>7</v>
      </c>
      <c r="B128" s="4" t="s">
        <v>41</v>
      </c>
      <c r="C128" s="5">
        <v>22</v>
      </c>
      <c r="D128" s="5">
        <v>22</v>
      </c>
      <c r="E128" s="4" t="s">
        <v>13</v>
      </c>
    </row>
    <row r="129" spans="1:5">
      <c r="A129" s="4" t="s">
        <v>7</v>
      </c>
      <c r="B129" s="4" t="s">
        <v>41</v>
      </c>
      <c r="C129" s="5">
        <v>1906</v>
      </c>
      <c r="D129" s="5">
        <v>3865</v>
      </c>
      <c r="E129" s="4" t="s">
        <v>14</v>
      </c>
    </row>
    <row r="130" spans="1:5">
      <c r="A130" s="4" t="s">
        <v>7</v>
      </c>
      <c r="B130" s="4" t="s">
        <v>41</v>
      </c>
      <c r="C130" s="5">
        <v>608</v>
      </c>
      <c r="D130" s="5">
        <v>802</v>
      </c>
      <c r="E130" s="4" t="s">
        <v>15</v>
      </c>
    </row>
    <row r="131" spans="1:5">
      <c r="A131" s="4" t="s">
        <v>7</v>
      </c>
      <c r="B131" s="4" t="s">
        <v>41</v>
      </c>
      <c r="C131" s="5">
        <v>333</v>
      </c>
      <c r="D131" s="5">
        <v>742</v>
      </c>
      <c r="E131" s="4" t="s">
        <v>16</v>
      </c>
    </row>
    <row r="132" spans="1:5">
      <c r="A132" s="4" t="s">
        <v>7</v>
      </c>
      <c r="B132" s="4" t="s">
        <v>41</v>
      </c>
      <c r="C132" s="5">
        <v>105</v>
      </c>
      <c r="D132" s="5">
        <v>232</v>
      </c>
      <c r="E132" s="4" t="s">
        <v>17</v>
      </c>
    </row>
    <row r="133" spans="1:5">
      <c r="A133" s="4" t="s">
        <v>7</v>
      </c>
      <c r="B133" s="4" t="s">
        <v>41</v>
      </c>
      <c r="C133" s="5">
        <v>21</v>
      </c>
      <c r="D133" s="5">
        <v>28</v>
      </c>
      <c r="E133" s="4" t="s">
        <v>18</v>
      </c>
    </row>
    <row r="134" spans="1:5">
      <c r="A134" s="4" t="s">
        <v>7</v>
      </c>
      <c r="B134" s="4" t="s">
        <v>41</v>
      </c>
      <c r="C134" s="5">
        <v>510</v>
      </c>
      <c r="D134" s="5">
        <v>724</v>
      </c>
      <c r="E134" s="4" t="s">
        <v>19</v>
      </c>
    </row>
    <row r="135" spans="1:5">
      <c r="A135" s="4" t="s">
        <v>7</v>
      </c>
      <c r="B135" s="4" t="s">
        <v>41</v>
      </c>
      <c r="C135" s="5">
        <v>510</v>
      </c>
      <c r="D135" s="5">
        <v>919</v>
      </c>
      <c r="E135" s="4" t="s">
        <v>20</v>
      </c>
    </row>
    <row r="136" spans="1:5">
      <c r="A136" s="4" t="s">
        <v>7</v>
      </c>
      <c r="B136" s="4" t="s">
        <v>41</v>
      </c>
      <c r="C136" s="5">
        <v>581</v>
      </c>
      <c r="D136" s="5">
        <v>1453</v>
      </c>
      <c r="E136" s="4" t="s">
        <v>21</v>
      </c>
    </row>
    <row r="137" spans="1:5">
      <c r="A137" s="4" t="s">
        <v>7</v>
      </c>
      <c r="B137" s="4" t="s">
        <v>41</v>
      </c>
      <c r="C137" s="5">
        <v>133</v>
      </c>
      <c r="D137" s="5">
        <v>286</v>
      </c>
      <c r="E137" s="4" t="s">
        <v>22</v>
      </c>
    </row>
    <row r="138" spans="1:5">
      <c r="A138" s="4" t="s">
        <v>7</v>
      </c>
      <c r="B138" s="4" t="s">
        <v>41</v>
      </c>
      <c r="C138" s="5">
        <v>554</v>
      </c>
      <c r="D138" s="5">
        <v>1232</v>
      </c>
      <c r="E138" s="4" t="s">
        <v>23</v>
      </c>
    </row>
    <row r="139" spans="1:5">
      <c r="A139" s="4" t="s">
        <v>7</v>
      </c>
      <c r="B139" s="4" t="s">
        <v>41</v>
      </c>
      <c r="C139" s="5">
        <v>25</v>
      </c>
      <c r="D139" s="5">
        <v>21</v>
      </c>
      <c r="E139" s="4" t="s">
        <v>24</v>
      </c>
    </row>
    <row r="140" spans="1:5">
      <c r="A140" s="4" t="s">
        <v>7</v>
      </c>
      <c r="B140" s="4" t="s">
        <v>41</v>
      </c>
      <c r="C140" s="5">
        <v>283</v>
      </c>
      <c r="D140" s="5">
        <v>667</v>
      </c>
      <c r="E140" s="4" t="s">
        <v>25</v>
      </c>
    </row>
    <row r="141" spans="1:5">
      <c r="A141" s="4" t="s">
        <v>7</v>
      </c>
      <c r="B141" s="4" t="s">
        <v>41</v>
      </c>
      <c r="C141" s="5">
        <v>313</v>
      </c>
      <c r="D141" s="5">
        <v>542</v>
      </c>
      <c r="E141" s="4" t="s">
        <v>27</v>
      </c>
    </row>
    <row r="142" spans="1:5">
      <c r="A142" s="4" t="s">
        <v>7</v>
      </c>
      <c r="B142" s="4" t="s">
        <v>41</v>
      </c>
      <c r="C142" s="5">
        <v>580</v>
      </c>
      <c r="D142" s="5">
        <v>29</v>
      </c>
      <c r="E142" s="4" t="s">
        <v>28</v>
      </c>
    </row>
    <row r="143" spans="1:5">
      <c r="A143" s="4" t="s">
        <v>7</v>
      </c>
      <c r="B143" s="4" t="s">
        <v>41</v>
      </c>
      <c r="C143" s="5">
        <v>200</v>
      </c>
      <c r="D143" s="5">
        <v>146</v>
      </c>
      <c r="E143" s="4" t="s">
        <v>29</v>
      </c>
    </row>
    <row r="144" spans="1:5">
      <c r="A144" s="4" t="s">
        <v>7</v>
      </c>
      <c r="B144" s="4" t="s">
        <v>41</v>
      </c>
      <c r="C144" s="5">
        <v>5084</v>
      </c>
      <c r="D144" s="5">
        <v>11944</v>
      </c>
      <c r="E144" s="4" t="s">
        <v>30</v>
      </c>
    </row>
    <row r="145" spans="1:5">
      <c r="A145" s="4" t="s">
        <v>7</v>
      </c>
      <c r="B145" s="4" t="s">
        <v>41</v>
      </c>
      <c r="C145" s="5">
        <v>4</v>
      </c>
      <c r="D145" s="5">
        <v>10</v>
      </c>
      <c r="E145" s="4" t="s">
        <v>31</v>
      </c>
    </row>
    <row r="146" spans="1:5">
      <c r="A146" s="4" t="s">
        <v>7</v>
      </c>
      <c r="B146" s="4" t="s">
        <v>41</v>
      </c>
      <c r="C146" s="5">
        <v>1260</v>
      </c>
      <c r="D146" s="5">
        <v>3418</v>
      </c>
      <c r="E146" s="4" t="s">
        <v>32</v>
      </c>
    </row>
    <row r="147" spans="1:5">
      <c r="A147" s="4" t="s">
        <v>7</v>
      </c>
      <c r="B147" s="4" t="s">
        <v>41</v>
      </c>
      <c r="C147" s="5">
        <v>296</v>
      </c>
      <c r="D147" s="5">
        <v>325</v>
      </c>
      <c r="E147" s="4" t="s">
        <v>33</v>
      </c>
    </row>
    <row r="148" spans="1:5">
      <c r="A148" s="4" t="s">
        <v>7</v>
      </c>
      <c r="B148" s="4" t="s">
        <v>42</v>
      </c>
      <c r="C148" s="5">
        <v>1</v>
      </c>
      <c r="D148" s="5">
        <v>2</v>
      </c>
      <c r="E148" s="4" t="s">
        <v>11</v>
      </c>
    </row>
    <row r="149" spans="1:5">
      <c r="A149" s="4" t="s">
        <v>7</v>
      </c>
      <c r="B149" s="4" t="s">
        <v>42</v>
      </c>
      <c r="C149" s="5">
        <v>5</v>
      </c>
      <c r="D149" s="5">
        <v>1</v>
      </c>
      <c r="E149" s="4" t="s">
        <v>14</v>
      </c>
    </row>
    <row r="150" spans="1:5">
      <c r="A150" s="4" t="s">
        <v>7</v>
      </c>
      <c r="B150" s="4" t="s">
        <v>42</v>
      </c>
      <c r="C150" s="5">
        <v>2</v>
      </c>
      <c r="D150" s="5">
        <v>0</v>
      </c>
      <c r="E150" s="4" t="s">
        <v>28</v>
      </c>
    </row>
    <row r="151" spans="1:5">
      <c r="A151" s="4" t="s">
        <v>7</v>
      </c>
      <c r="B151" s="4" t="s">
        <v>42</v>
      </c>
      <c r="C151" s="5">
        <v>49</v>
      </c>
      <c r="D151" s="5">
        <v>24</v>
      </c>
      <c r="E151" s="4" t="s">
        <v>30</v>
      </c>
    </row>
    <row r="152" spans="1:5">
      <c r="A152" s="4" t="s">
        <v>7</v>
      </c>
      <c r="B152" s="4" t="s">
        <v>42</v>
      </c>
      <c r="C152" s="5">
        <v>11</v>
      </c>
      <c r="D152" s="5">
        <v>11</v>
      </c>
      <c r="E152" s="4" t="s">
        <v>32</v>
      </c>
    </row>
    <row r="153" spans="1:5">
      <c r="A153" s="4" t="s">
        <v>7</v>
      </c>
      <c r="B153" s="4" t="s">
        <v>42</v>
      </c>
      <c r="C153" s="5">
        <v>2</v>
      </c>
      <c r="D153" s="5">
        <v>0</v>
      </c>
      <c r="E153" s="4" t="s">
        <v>33</v>
      </c>
    </row>
    <row r="154" spans="1:5">
      <c r="A154" s="4" t="s">
        <v>43</v>
      </c>
      <c r="B154" s="4" t="s">
        <v>8</v>
      </c>
      <c r="C154" s="5">
        <v>62</v>
      </c>
      <c r="D154" s="5">
        <v>18</v>
      </c>
      <c r="E154" s="4" t="s">
        <v>9</v>
      </c>
    </row>
    <row r="155" spans="1:5">
      <c r="A155" s="4" t="s">
        <v>43</v>
      </c>
      <c r="B155" s="4" t="s">
        <v>8</v>
      </c>
      <c r="C155" s="5">
        <v>18</v>
      </c>
      <c r="D155" s="5">
        <v>19</v>
      </c>
      <c r="E155" s="4" t="s">
        <v>10</v>
      </c>
    </row>
    <row r="156" spans="1:5">
      <c r="A156" s="4" t="s">
        <v>43</v>
      </c>
      <c r="B156" s="4" t="s">
        <v>8</v>
      </c>
      <c r="C156" s="5">
        <v>235</v>
      </c>
      <c r="D156" s="5">
        <v>1276</v>
      </c>
      <c r="E156" s="4" t="s">
        <v>11</v>
      </c>
    </row>
    <row r="157" spans="1:5">
      <c r="A157" s="4" t="s">
        <v>43</v>
      </c>
      <c r="B157" s="4" t="s">
        <v>8</v>
      </c>
      <c r="C157" s="5">
        <v>13</v>
      </c>
      <c r="D157" s="5">
        <v>45</v>
      </c>
      <c r="E157" s="4" t="s">
        <v>12</v>
      </c>
    </row>
    <row r="158" spans="1:5">
      <c r="A158" s="4" t="s">
        <v>43</v>
      </c>
      <c r="B158" s="4" t="s">
        <v>8</v>
      </c>
      <c r="C158" s="5">
        <v>12</v>
      </c>
      <c r="D158" s="5">
        <v>28</v>
      </c>
      <c r="E158" s="4" t="s">
        <v>13</v>
      </c>
    </row>
    <row r="159" spans="1:5">
      <c r="A159" s="4" t="s">
        <v>43</v>
      </c>
      <c r="B159" s="4" t="s">
        <v>8</v>
      </c>
      <c r="C159" s="5">
        <v>312</v>
      </c>
      <c r="D159" s="5">
        <v>736</v>
      </c>
      <c r="E159" s="4" t="s">
        <v>14</v>
      </c>
    </row>
    <row r="160" spans="1:5">
      <c r="A160" s="4" t="s">
        <v>43</v>
      </c>
      <c r="B160" s="4" t="s">
        <v>8</v>
      </c>
      <c r="C160" s="5">
        <v>147</v>
      </c>
      <c r="D160" s="5">
        <v>238</v>
      </c>
      <c r="E160" s="4" t="s">
        <v>15</v>
      </c>
    </row>
    <row r="161" spans="1:5">
      <c r="A161" s="4" t="s">
        <v>43</v>
      </c>
      <c r="B161" s="4" t="s">
        <v>8</v>
      </c>
      <c r="C161" s="5">
        <v>165</v>
      </c>
      <c r="D161" s="5">
        <v>460</v>
      </c>
      <c r="E161" s="4" t="s">
        <v>16</v>
      </c>
    </row>
    <row r="162" spans="1:5">
      <c r="A162" s="4" t="s">
        <v>43</v>
      </c>
      <c r="B162" s="4" t="s">
        <v>8</v>
      </c>
      <c r="C162" s="5">
        <v>11</v>
      </c>
      <c r="D162" s="5">
        <v>21</v>
      </c>
      <c r="E162" s="4" t="s">
        <v>17</v>
      </c>
    </row>
    <row r="163" spans="1:5">
      <c r="A163" s="4" t="s">
        <v>43</v>
      </c>
      <c r="B163" s="4" t="s">
        <v>8</v>
      </c>
      <c r="C163" s="5">
        <v>4</v>
      </c>
      <c r="D163" s="5">
        <v>24</v>
      </c>
      <c r="E163" s="4" t="s">
        <v>18</v>
      </c>
    </row>
    <row r="164" spans="1:5">
      <c r="A164" s="4" t="s">
        <v>43</v>
      </c>
      <c r="B164" s="4" t="s">
        <v>8</v>
      </c>
      <c r="C164" s="5">
        <v>299</v>
      </c>
      <c r="D164" s="5">
        <v>878</v>
      </c>
      <c r="E164" s="4" t="s">
        <v>19</v>
      </c>
    </row>
    <row r="165" spans="1:5">
      <c r="A165" s="4" t="s">
        <v>43</v>
      </c>
      <c r="B165" s="4" t="s">
        <v>8</v>
      </c>
      <c r="C165" s="5">
        <v>242</v>
      </c>
      <c r="D165" s="5">
        <v>946</v>
      </c>
      <c r="E165" s="4" t="s">
        <v>20</v>
      </c>
    </row>
    <row r="166" spans="1:5">
      <c r="A166" s="4" t="s">
        <v>43</v>
      </c>
      <c r="B166" s="4" t="s">
        <v>8</v>
      </c>
      <c r="C166" s="5">
        <v>143</v>
      </c>
      <c r="D166" s="5">
        <v>324</v>
      </c>
      <c r="E166" s="4" t="s">
        <v>21</v>
      </c>
    </row>
    <row r="167" spans="1:5">
      <c r="A167" s="4" t="s">
        <v>43</v>
      </c>
      <c r="B167" s="4" t="s">
        <v>8</v>
      </c>
      <c r="C167" s="5">
        <v>130</v>
      </c>
      <c r="D167" s="5">
        <v>417</v>
      </c>
      <c r="E167" s="4" t="s">
        <v>22</v>
      </c>
    </row>
    <row r="168" spans="1:5">
      <c r="A168" s="4" t="s">
        <v>43</v>
      </c>
      <c r="B168" s="4" t="s">
        <v>8</v>
      </c>
      <c r="C168" s="5">
        <v>250</v>
      </c>
      <c r="D168" s="5">
        <v>834</v>
      </c>
      <c r="E168" s="4" t="s">
        <v>23</v>
      </c>
    </row>
    <row r="169" spans="1:5">
      <c r="A169" s="4" t="s">
        <v>43</v>
      </c>
      <c r="B169" s="4" t="s">
        <v>8</v>
      </c>
      <c r="C169" s="5">
        <v>39</v>
      </c>
      <c r="D169" s="5">
        <v>145</v>
      </c>
      <c r="E169" s="4" t="s">
        <v>24</v>
      </c>
    </row>
    <row r="170" spans="1:5">
      <c r="A170" s="4" t="s">
        <v>43</v>
      </c>
      <c r="B170" s="4" t="s">
        <v>8</v>
      </c>
      <c r="C170" s="5">
        <v>225</v>
      </c>
      <c r="D170" s="5">
        <v>891</v>
      </c>
      <c r="E170" s="4" t="s">
        <v>25</v>
      </c>
    </row>
    <row r="171" spans="1:5">
      <c r="A171" s="4" t="s">
        <v>43</v>
      </c>
      <c r="B171" s="4" t="s">
        <v>8</v>
      </c>
      <c r="C171" s="5">
        <v>120</v>
      </c>
      <c r="D171" s="5">
        <v>342</v>
      </c>
      <c r="E171" s="4" t="s">
        <v>27</v>
      </c>
    </row>
    <row r="172" spans="1:5">
      <c r="A172" s="4" t="s">
        <v>43</v>
      </c>
      <c r="B172" s="4" t="s">
        <v>8</v>
      </c>
      <c r="C172" s="5">
        <v>579</v>
      </c>
      <c r="D172" s="5">
        <v>50</v>
      </c>
      <c r="E172" s="4" t="s">
        <v>28</v>
      </c>
    </row>
    <row r="173" spans="1:5">
      <c r="A173" s="4" t="s">
        <v>43</v>
      </c>
      <c r="B173" s="4" t="s">
        <v>8</v>
      </c>
      <c r="C173" s="5">
        <v>55</v>
      </c>
      <c r="D173" s="5">
        <v>175</v>
      </c>
      <c r="E173" s="4" t="s">
        <v>29</v>
      </c>
    </row>
    <row r="174" spans="1:5">
      <c r="A174" s="4" t="s">
        <v>43</v>
      </c>
      <c r="B174" s="4" t="s">
        <v>8</v>
      </c>
      <c r="C174" s="5">
        <v>2312</v>
      </c>
      <c r="D174" s="5">
        <v>7148</v>
      </c>
      <c r="E174" s="4" t="s">
        <v>30</v>
      </c>
    </row>
    <row r="175" spans="1:5">
      <c r="A175" s="4" t="s">
        <v>43</v>
      </c>
      <c r="B175" s="4" t="s">
        <v>8</v>
      </c>
      <c r="C175" s="5">
        <v>9</v>
      </c>
      <c r="D175" s="5">
        <v>20</v>
      </c>
      <c r="E175" s="4" t="s">
        <v>31</v>
      </c>
    </row>
    <row r="176" spans="1:5">
      <c r="A176" s="4" t="s">
        <v>43</v>
      </c>
      <c r="B176" s="4" t="s">
        <v>8</v>
      </c>
      <c r="C176" s="5">
        <v>620</v>
      </c>
      <c r="D176" s="5">
        <v>2338</v>
      </c>
      <c r="E176" s="4" t="s">
        <v>32</v>
      </c>
    </row>
    <row r="177" spans="1:5">
      <c r="A177" s="4" t="s">
        <v>43</v>
      </c>
      <c r="B177" s="4" t="s">
        <v>8</v>
      </c>
      <c r="C177" s="5">
        <v>58</v>
      </c>
      <c r="D177" s="5">
        <v>162</v>
      </c>
      <c r="E177" s="4" t="s">
        <v>33</v>
      </c>
    </row>
    <row r="178" spans="1:5">
      <c r="A178" s="4" t="s">
        <v>43</v>
      </c>
      <c r="B178" s="4" t="s">
        <v>34</v>
      </c>
      <c r="C178" s="5">
        <v>2</v>
      </c>
      <c r="D178" s="5">
        <v>0</v>
      </c>
      <c r="E178" s="4" t="s">
        <v>11</v>
      </c>
    </row>
    <row r="179" spans="1:5">
      <c r="A179" s="4" t="s">
        <v>43</v>
      </c>
      <c r="B179" s="4" t="s">
        <v>34</v>
      </c>
      <c r="C179" s="5">
        <v>1</v>
      </c>
      <c r="D179" s="5">
        <v>0</v>
      </c>
      <c r="E179" s="4" t="s">
        <v>14</v>
      </c>
    </row>
    <row r="180" spans="1:5">
      <c r="A180" s="4" t="s">
        <v>43</v>
      </c>
      <c r="B180" s="4" t="s">
        <v>34</v>
      </c>
      <c r="C180" s="5">
        <v>1</v>
      </c>
      <c r="D180" s="5">
        <v>3</v>
      </c>
      <c r="E180" s="4" t="s">
        <v>16</v>
      </c>
    </row>
    <row r="181" spans="1:5">
      <c r="A181" s="4" t="s">
        <v>43</v>
      </c>
      <c r="B181" s="4" t="s">
        <v>34</v>
      </c>
      <c r="C181" s="5">
        <v>9</v>
      </c>
      <c r="D181" s="5">
        <v>53</v>
      </c>
      <c r="E181" s="4" t="s">
        <v>23</v>
      </c>
    </row>
    <row r="182" spans="1:5">
      <c r="A182" s="4" t="s">
        <v>43</v>
      </c>
      <c r="B182" s="4" t="s">
        <v>34</v>
      </c>
      <c r="C182" s="5">
        <v>5</v>
      </c>
      <c r="D182" s="5">
        <v>5</v>
      </c>
      <c r="E182" s="4" t="s">
        <v>27</v>
      </c>
    </row>
    <row r="183" spans="1:5">
      <c r="A183" s="4" t="s">
        <v>43</v>
      </c>
      <c r="B183" s="4" t="s">
        <v>34</v>
      </c>
      <c r="C183" s="5">
        <v>392</v>
      </c>
      <c r="D183" s="5">
        <v>0</v>
      </c>
      <c r="E183" s="4" t="s">
        <v>35</v>
      </c>
    </row>
    <row r="184" spans="1:5">
      <c r="A184" s="4" t="s">
        <v>43</v>
      </c>
      <c r="B184" s="4" t="s">
        <v>34</v>
      </c>
      <c r="C184" s="5">
        <v>6</v>
      </c>
      <c r="D184" s="5">
        <v>0</v>
      </c>
      <c r="E184" s="4" t="s">
        <v>28</v>
      </c>
    </row>
    <row r="185" spans="1:5">
      <c r="A185" s="4" t="s">
        <v>43</v>
      </c>
      <c r="B185" s="4" t="s">
        <v>34</v>
      </c>
      <c r="C185" s="5">
        <v>2</v>
      </c>
      <c r="D185" s="5">
        <v>0</v>
      </c>
      <c r="E185" s="4" t="s">
        <v>29</v>
      </c>
    </row>
    <row r="186" spans="1:5">
      <c r="A186" s="4" t="s">
        <v>43</v>
      </c>
      <c r="B186" s="4" t="s">
        <v>34</v>
      </c>
      <c r="C186" s="5">
        <v>121</v>
      </c>
      <c r="D186" s="5">
        <v>200</v>
      </c>
      <c r="E186" s="4" t="s">
        <v>30</v>
      </c>
    </row>
    <row r="187" spans="1:5">
      <c r="A187" s="4" t="s">
        <v>43</v>
      </c>
      <c r="B187" s="4" t="s">
        <v>34</v>
      </c>
      <c r="C187" s="5">
        <v>7</v>
      </c>
      <c r="D187" s="5">
        <v>29</v>
      </c>
      <c r="E187" s="4" t="s">
        <v>32</v>
      </c>
    </row>
    <row r="188" spans="1:5">
      <c r="A188" s="4" t="s">
        <v>43</v>
      </c>
      <c r="B188" s="4" t="s">
        <v>36</v>
      </c>
      <c r="C188" s="5">
        <v>39</v>
      </c>
      <c r="D188" s="5">
        <v>22</v>
      </c>
      <c r="E188" s="4" t="s">
        <v>11</v>
      </c>
    </row>
    <row r="189" spans="1:5">
      <c r="A189" s="4" t="s">
        <v>43</v>
      </c>
      <c r="B189" s="4" t="s">
        <v>36</v>
      </c>
      <c r="C189" s="5">
        <v>321</v>
      </c>
      <c r="D189" s="5">
        <v>150</v>
      </c>
      <c r="E189" s="4" t="s">
        <v>14</v>
      </c>
    </row>
    <row r="190" spans="1:5">
      <c r="A190" s="4" t="s">
        <v>43</v>
      </c>
      <c r="B190" s="4" t="s">
        <v>36</v>
      </c>
      <c r="C190" s="5">
        <v>92</v>
      </c>
      <c r="D190" s="5">
        <v>43</v>
      </c>
      <c r="E190" s="4" t="s">
        <v>15</v>
      </c>
    </row>
    <row r="191" spans="1:5">
      <c r="A191" s="4" t="s">
        <v>43</v>
      </c>
      <c r="B191" s="4" t="s">
        <v>36</v>
      </c>
      <c r="C191" s="5">
        <v>2</v>
      </c>
      <c r="D191" s="5">
        <v>1</v>
      </c>
      <c r="E191" s="4" t="s">
        <v>16</v>
      </c>
    </row>
    <row r="192" spans="1:5">
      <c r="A192" s="4" t="s">
        <v>43</v>
      </c>
      <c r="B192" s="4" t="s">
        <v>36</v>
      </c>
      <c r="C192" s="5">
        <v>3</v>
      </c>
      <c r="D192" s="5">
        <v>1</v>
      </c>
      <c r="E192" s="4" t="s">
        <v>17</v>
      </c>
    </row>
    <row r="193" spans="1:5">
      <c r="A193" s="4" t="s">
        <v>43</v>
      </c>
      <c r="B193" s="4" t="s">
        <v>36</v>
      </c>
      <c r="C193" s="5">
        <v>22</v>
      </c>
      <c r="D193" s="5">
        <v>0</v>
      </c>
      <c r="E193" s="4" t="s">
        <v>19</v>
      </c>
    </row>
    <row r="194" spans="1:5">
      <c r="A194" s="4" t="s">
        <v>43</v>
      </c>
      <c r="B194" s="4" t="s">
        <v>36</v>
      </c>
      <c r="C194" s="5">
        <v>14</v>
      </c>
      <c r="D194" s="5">
        <v>1</v>
      </c>
      <c r="E194" s="4" t="s">
        <v>20</v>
      </c>
    </row>
    <row r="195" spans="1:5">
      <c r="A195" s="4" t="s">
        <v>43</v>
      </c>
      <c r="B195" s="4" t="s">
        <v>36</v>
      </c>
      <c r="C195" s="5">
        <v>20</v>
      </c>
      <c r="D195" s="5">
        <v>10</v>
      </c>
      <c r="E195" s="4" t="s">
        <v>21</v>
      </c>
    </row>
    <row r="196" spans="1:5">
      <c r="A196" s="4" t="s">
        <v>43</v>
      </c>
      <c r="B196" s="4" t="s">
        <v>36</v>
      </c>
      <c r="C196" s="5">
        <v>27</v>
      </c>
      <c r="D196" s="5">
        <v>12</v>
      </c>
      <c r="E196" s="4" t="s">
        <v>22</v>
      </c>
    </row>
    <row r="197" spans="1:5">
      <c r="A197" s="4" t="s">
        <v>43</v>
      </c>
      <c r="B197" s="4" t="s">
        <v>36</v>
      </c>
      <c r="C197" s="5">
        <v>14</v>
      </c>
      <c r="D197" s="5">
        <v>0</v>
      </c>
      <c r="E197" s="4" t="s">
        <v>23</v>
      </c>
    </row>
    <row r="198" spans="1:5">
      <c r="A198" s="4" t="s">
        <v>43</v>
      </c>
      <c r="B198" s="4" t="s">
        <v>36</v>
      </c>
      <c r="C198" s="5">
        <v>5</v>
      </c>
      <c r="D198" s="5">
        <v>3</v>
      </c>
      <c r="E198" s="4" t="s">
        <v>25</v>
      </c>
    </row>
    <row r="199" spans="1:5">
      <c r="A199" s="4" t="s">
        <v>43</v>
      </c>
      <c r="B199" s="4" t="s">
        <v>36</v>
      </c>
      <c r="C199" s="5">
        <v>15</v>
      </c>
      <c r="D199" s="5">
        <v>3</v>
      </c>
      <c r="E199" s="4" t="s">
        <v>27</v>
      </c>
    </row>
    <row r="200" spans="1:5">
      <c r="A200" s="4" t="s">
        <v>43</v>
      </c>
      <c r="B200" s="4" t="s">
        <v>36</v>
      </c>
      <c r="C200" s="5">
        <v>6808</v>
      </c>
      <c r="D200" s="5">
        <v>0</v>
      </c>
      <c r="E200" s="4" t="s">
        <v>35</v>
      </c>
    </row>
    <row r="201" spans="1:5">
      <c r="A201" s="4" t="s">
        <v>43</v>
      </c>
      <c r="B201" s="4" t="s">
        <v>36</v>
      </c>
      <c r="C201" s="5">
        <v>386</v>
      </c>
      <c r="D201" s="5">
        <v>4</v>
      </c>
      <c r="E201" s="4" t="s">
        <v>28</v>
      </c>
    </row>
    <row r="202" spans="1:5">
      <c r="A202" s="4" t="s">
        <v>43</v>
      </c>
      <c r="B202" s="4" t="s">
        <v>36</v>
      </c>
      <c r="C202" s="5">
        <v>9</v>
      </c>
      <c r="D202" s="5">
        <v>0</v>
      </c>
      <c r="E202" s="4" t="s">
        <v>29</v>
      </c>
    </row>
    <row r="203" spans="1:5">
      <c r="A203" s="4" t="s">
        <v>43</v>
      </c>
      <c r="B203" s="4" t="s">
        <v>36</v>
      </c>
      <c r="C203" s="5">
        <v>14388</v>
      </c>
      <c r="D203" s="5">
        <v>7012</v>
      </c>
      <c r="E203" s="4" t="s">
        <v>30</v>
      </c>
    </row>
    <row r="204" spans="1:5">
      <c r="A204" s="4" t="s">
        <v>43</v>
      </c>
      <c r="B204" s="4" t="s">
        <v>36</v>
      </c>
      <c r="C204" s="5">
        <v>101</v>
      </c>
      <c r="D204" s="5">
        <v>51</v>
      </c>
      <c r="E204" s="4" t="s">
        <v>31</v>
      </c>
    </row>
    <row r="205" spans="1:5">
      <c r="A205" s="4" t="s">
        <v>43</v>
      </c>
      <c r="B205" s="4" t="s">
        <v>36</v>
      </c>
      <c r="C205" s="5">
        <v>3196</v>
      </c>
      <c r="D205" s="5">
        <v>1607</v>
      </c>
      <c r="E205" s="4" t="s">
        <v>32</v>
      </c>
    </row>
    <row r="206" spans="1:5">
      <c r="A206" s="4" t="s">
        <v>43</v>
      </c>
      <c r="B206" s="4" t="s">
        <v>36</v>
      </c>
      <c r="C206" s="5">
        <v>191</v>
      </c>
      <c r="D206" s="5">
        <v>139</v>
      </c>
      <c r="E206" s="4" t="s">
        <v>33</v>
      </c>
    </row>
    <row r="207" spans="1:5">
      <c r="A207" s="4" t="s">
        <v>43</v>
      </c>
      <c r="B207" s="4" t="s">
        <v>37</v>
      </c>
      <c r="C207" s="5">
        <v>41</v>
      </c>
      <c r="D207" s="5">
        <v>99</v>
      </c>
      <c r="E207" s="4" t="s">
        <v>11</v>
      </c>
    </row>
    <row r="208" spans="1:5">
      <c r="A208" s="4" t="s">
        <v>43</v>
      </c>
      <c r="B208" s="4" t="s">
        <v>37</v>
      </c>
      <c r="C208" s="5">
        <v>1</v>
      </c>
      <c r="D208" s="5">
        <v>6</v>
      </c>
      <c r="E208" s="4" t="s">
        <v>13</v>
      </c>
    </row>
    <row r="209" spans="1:5">
      <c r="A209" s="4" t="s">
        <v>43</v>
      </c>
      <c r="B209" s="4" t="s">
        <v>37</v>
      </c>
      <c r="C209" s="5">
        <v>89</v>
      </c>
      <c r="D209" s="5">
        <v>149</v>
      </c>
      <c r="E209" s="4" t="s">
        <v>14</v>
      </c>
    </row>
    <row r="210" spans="1:5">
      <c r="A210" s="4" t="s">
        <v>43</v>
      </c>
      <c r="B210" s="4" t="s">
        <v>37</v>
      </c>
      <c r="C210" s="5">
        <v>23</v>
      </c>
      <c r="D210" s="5">
        <v>24</v>
      </c>
      <c r="E210" s="4" t="s">
        <v>15</v>
      </c>
    </row>
    <row r="211" spans="1:5">
      <c r="A211" s="4" t="s">
        <v>43</v>
      </c>
      <c r="B211" s="4" t="s">
        <v>37</v>
      </c>
      <c r="C211" s="5">
        <v>5</v>
      </c>
      <c r="D211" s="5">
        <v>0</v>
      </c>
      <c r="E211" s="4" t="s">
        <v>16</v>
      </c>
    </row>
    <row r="212" spans="1:5">
      <c r="A212" s="4" t="s">
        <v>43</v>
      </c>
      <c r="B212" s="4" t="s">
        <v>37</v>
      </c>
      <c r="C212" s="5">
        <v>2</v>
      </c>
      <c r="D212" s="5">
        <v>0</v>
      </c>
      <c r="E212" s="4" t="s">
        <v>17</v>
      </c>
    </row>
    <row r="213" spans="1:5">
      <c r="A213" s="4" t="s">
        <v>43</v>
      </c>
      <c r="B213" s="4" t="s">
        <v>37</v>
      </c>
      <c r="C213" s="5">
        <v>24</v>
      </c>
      <c r="D213" s="5">
        <v>4</v>
      </c>
      <c r="E213" s="4" t="s">
        <v>19</v>
      </c>
    </row>
    <row r="214" spans="1:5">
      <c r="A214" s="4" t="s">
        <v>43</v>
      </c>
      <c r="B214" s="4" t="s">
        <v>37</v>
      </c>
      <c r="C214" s="5">
        <v>41</v>
      </c>
      <c r="D214" s="5">
        <v>10</v>
      </c>
      <c r="E214" s="4" t="s">
        <v>20</v>
      </c>
    </row>
    <row r="215" spans="1:5">
      <c r="A215" s="4" t="s">
        <v>43</v>
      </c>
      <c r="B215" s="4" t="s">
        <v>37</v>
      </c>
      <c r="C215" s="5">
        <v>30</v>
      </c>
      <c r="D215" s="5">
        <v>6</v>
      </c>
      <c r="E215" s="4" t="s">
        <v>21</v>
      </c>
    </row>
    <row r="216" spans="1:5">
      <c r="A216" s="4" t="s">
        <v>43</v>
      </c>
      <c r="B216" s="4" t="s">
        <v>37</v>
      </c>
      <c r="C216" s="5">
        <v>10</v>
      </c>
      <c r="D216" s="5">
        <v>28</v>
      </c>
      <c r="E216" s="4" t="s">
        <v>22</v>
      </c>
    </row>
    <row r="217" spans="1:5">
      <c r="A217" s="4" t="s">
        <v>43</v>
      </c>
      <c r="B217" s="4" t="s">
        <v>37</v>
      </c>
      <c r="C217" s="5">
        <v>25</v>
      </c>
      <c r="D217" s="5">
        <v>7</v>
      </c>
      <c r="E217" s="4" t="s">
        <v>23</v>
      </c>
    </row>
    <row r="218" spans="1:5">
      <c r="A218" s="4" t="s">
        <v>43</v>
      </c>
      <c r="B218" s="4" t="s">
        <v>37</v>
      </c>
      <c r="C218" s="5">
        <v>10</v>
      </c>
      <c r="D218" s="5">
        <v>0</v>
      </c>
      <c r="E218" s="4" t="s">
        <v>25</v>
      </c>
    </row>
    <row r="219" spans="1:5">
      <c r="A219" s="4" t="s">
        <v>43</v>
      </c>
      <c r="B219" s="4" t="s">
        <v>37</v>
      </c>
      <c r="C219" s="5">
        <v>17</v>
      </c>
      <c r="D219" s="5">
        <v>3</v>
      </c>
      <c r="E219" s="4" t="s">
        <v>27</v>
      </c>
    </row>
    <row r="220" spans="1:5">
      <c r="A220" s="4" t="s">
        <v>43</v>
      </c>
      <c r="B220" s="4" t="s">
        <v>37</v>
      </c>
      <c r="C220" s="5">
        <v>100</v>
      </c>
      <c r="D220" s="5">
        <v>1</v>
      </c>
      <c r="E220" s="4" t="s">
        <v>28</v>
      </c>
    </row>
    <row r="221" spans="1:5">
      <c r="A221" s="4" t="s">
        <v>43</v>
      </c>
      <c r="B221" s="4" t="s">
        <v>37</v>
      </c>
      <c r="C221" s="5">
        <v>1858</v>
      </c>
      <c r="D221" s="5">
        <v>3498</v>
      </c>
      <c r="E221" s="4" t="s">
        <v>30</v>
      </c>
    </row>
    <row r="222" spans="1:5">
      <c r="A222" s="4" t="s">
        <v>43</v>
      </c>
      <c r="B222" s="4" t="s">
        <v>37</v>
      </c>
      <c r="C222" s="5">
        <v>14</v>
      </c>
      <c r="D222" s="5">
        <v>37</v>
      </c>
      <c r="E222" s="4" t="s">
        <v>31</v>
      </c>
    </row>
    <row r="223" spans="1:5">
      <c r="A223" s="4" t="s">
        <v>43</v>
      </c>
      <c r="B223" s="4" t="s">
        <v>37</v>
      </c>
      <c r="C223" s="5">
        <v>343</v>
      </c>
      <c r="D223" s="5">
        <v>700</v>
      </c>
      <c r="E223" s="4" t="s">
        <v>32</v>
      </c>
    </row>
    <row r="224" spans="1:5">
      <c r="A224" s="4" t="s">
        <v>43</v>
      </c>
      <c r="B224" s="4" t="s">
        <v>37</v>
      </c>
      <c r="C224" s="5">
        <v>55</v>
      </c>
      <c r="D224" s="5">
        <v>47</v>
      </c>
      <c r="E224" s="4" t="s">
        <v>33</v>
      </c>
    </row>
    <row r="225" spans="1:5">
      <c r="A225" s="4" t="s">
        <v>43</v>
      </c>
      <c r="B225" s="4" t="s">
        <v>38</v>
      </c>
      <c r="C225" s="5">
        <v>7</v>
      </c>
      <c r="D225" s="5">
        <v>5</v>
      </c>
      <c r="E225" s="4" t="s">
        <v>11</v>
      </c>
    </row>
    <row r="226" spans="1:5">
      <c r="A226" s="4" t="s">
        <v>43</v>
      </c>
      <c r="B226" s="4" t="s">
        <v>38</v>
      </c>
      <c r="C226" s="5">
        <v>2</v>
      </c>
      <c r="D226" s="5">
        <v>0</v>
      </c>
      <c r="E226" s="4" t="s">
        <v>14</v>
      </c>
    </row>
    <row r="227" spans="1:5">
      <c r="A227" s="4" t="s">
        <v>43</v>
      </c>
      <c r="B227" s="4" t="s">
        <v>38</v>
      </c>
      <c r="C227" s="5">
        <v>9</v>
      </c>
      <c r="D227" s="5">
        <v>0</v>
      </c>
      <c r="E227" s="4" t="s">
        <v>28</v>
      </c>
    </row>
    <row r="228" spans="1:5">
      <c r="A228" s="4" t="s">
        <v>43</v>
      </c>
      <c r="B228" s="4" t="s">
        <v>38</v>
      </c>
      <c r="C228" s="5">
        <v>135</v>
      </c>
      <c r="D228" s="5">
        <v>68</v>
      </c>
      <c r="E228" s="4" t="s">
        <v>30</v>
      </c>
    </row>
    <row r="229" spans="1:5">
      <c r="A229" s="4" t="s">
        <v>43</v>
      </c>
      <c r="B229" s="4" t="s">
        <v>38</v>
      </c>
      <c r="C229" s="5">
        <v>18</v>
      </c>
      <c r="D229" s="5">
        <v>15</v>
      </c>
      <c r="E229" s="4" t="s">
        <v>32</v>
      </c>
    </row>
    <row r="230" spans="1:5">
      <c r="A230" s="4" t="s">
        <v>43</v>
      </c>
      <c r="B230" s="4" t="s">
        <v>38</v>
      </c>
      <c r="C230" s="5">
        <v>4</v>
      </c>
      <c r="D230" s="5">
        <v>4</v>
      </c>
      <c r="E230" s="4" t="s">
        <v>33</v>
      </c>
    </row>
    <row r="231" spans="1:5">
      <c r="A231" s="4" t="s">
        <v>43</v>
      </c>
      <c r="B231" s="4" t="s">
        <v>39</v>
      </c>
      <c r="C231" s="5">
        <v>7</v>
      </c>
      <c r="D231" s="5">
        <v>27</v>
      </c>
      <c r="E231" s="4" t="s">
        <v>14</v>
      </c>
    </row>
    <row r="232" spans="1:5">
      <c r="A232" s="4" t="s">
        <v>43</v>
      </c>
      <c r="B232" s="4" t="s">
        <v>39</v>
      </c>
      <c r="C232" s="5">
        <v>2</v>
      </c>
      <c r="D232" s="5">
        <v>4</v>
      </c>
      <c r="E232" s="4" t="s">
        <v>15</v>
      </c>
    </row>
    <row r="233" spans="1:5">
      <c r="A233" s="4" t="s">
        <v>43</v>
      </c>
      <c r="B233" s="4" t="s">
        <v>39</v>
      </c>
      <c r="C233" s="5">
        <v>7</v>
      </c>
      <c r="D233" s="5">
        <v>23</v>
      </c>
      <c r="E233" s="4" t="s">
        <v>16</v>
      </c>
    </row>
    <row r="234" spans="1:5">
      <c r="A234" s="4" t="s">
        <v>43</v>
      </c>
      <c r="B234" s="4" t="s">
        <v>39</v>
      </c>
      <c r="C234" s="5">
        <v>1</v>
      </c>
      <c r="D234" s="5">
        <v>0</v>
      </c>
      <c r="E234" s="4" t="s">
        <v>19</v>
      </c>
    </row>
    <row r="235" spans="1:5">
      <c r="A235" s="4" t="s">
        <v>43</v>
      </c>
      <c r="B235" s="4" t="s">
        <v>39</v>
      </c>
      <c r="C235" s="5">
        <v>9</v>
      </c>
      <c r="D235" s="5">
        <v>24</v>
      </c>
      <c r="E235" s="4" t="s">
        <v>20</v>
      </c>
    </row>
    <row r="236" spans="1:5">
      <c r="A236" s="4" t="s">
        <v>43</v>
      </c>
      <c r="B236" s="4" t="s">
        <v>39</v>
      </c>
      <c r="C236" s="5">
        <v>4</v>
      </c>
      <c r="D236" s="5">
        <v>12</v>
      </c>
      <c r="E236" s="4" t="s">
        <v>21</v>
      </c>
    </row>
    <row r="237" spans="1:5">
      <c r="A237" s="4" t="s">
        <v>43</v>
      </c>
      <c r="B237" s="4" t="s">
        <v>39</v>
      </c>
      <c r="C237" s="5">
        <v>6</v>
      </c>
      <c r="D237" s="5">
        <v>12</v>
      </c>
      <c r="E237" s="4" t="s">
        <v>22</v>
      </c>
    </row>
    <row r="238" spans="1:5">
      <c r="A238" s="4" t="s">
        <v>43</v>
      </c>
      <c r="B238" s="4" t="s">
        <v>39</v>
      </c>
      <c r="C238" s="5">
        <v>6</v>
      </c>
      <c r="D238" s="5">
        <v>0</v>
      </c>
      <c r="E238" s="4" t="s">
        <v>24</v>
      </c>
    </row>
    <row r="239" spans="1:5">
      <c r="A239" s="4" t="s">
        <v>43</v>
      </c>
      <c r="B239" s="4" t="s">
        <v>39</v>
      </c>
      <c r="C239" s="5">
        <v>7</v>
      </c>
      <c r="D239" s="5">
        <v>9</v>
      </c>
      <c r="E239" s="4" t="s">
        <v>25</v>
      </c>
    </row>
    <row r="240" spans="1:5">
      <c r="A240" s="4" t="s">
        <v>43</v>
      </c>
      <c r="B240" s="4" t="s">
        <v>39</v>
      </c>
      <c r="C240" s="5">
        <v>8</v>
      </c>
      <c r="D240" s="5">
        <v>37</v>
      </c>
      <c r="E240" s="4" t="s">
        <v>27</v>
      </c>
    </row>
    <row r="241" spans="1:5">
      <c r="A241" s="4" t="s">
        <v>43</v>
      </c>
      <c r="B241" s="4" t="s">
        <v>39</v>
      </c>
      <c r="C241" s="5">
        <v>6</v>
      </c>
      <c r="D241" s="5">
        <v>0</v>
      </c>
      <c r="E241" s="4" t="s">
        <v>35</v>
      </c>
    </row>
    <row r="242" spans="1:5">
      <c r="A242" s="4" t="s">
        <v>43</v>
      </c>
      <c r="B242" s="4" t="s">
        <v>39</v>
      </c>
      <c r="C242" s="5">
        <v>62</v>
      </c>
      <c r="D242" s="5">
        <v>4</v>
      </c>
      <c r="E242" s="4" t="s">
        <v>28</v>
      </c>
    </row>
    <row r="243" spans="1:5">
      <c r="A243" s="4" t="s">
        <v>43</v>
      </c>
      <c r="B243" s="4" t="s">
        <v>39</v>
      </c>
      <c r="C243" s="5">
        <v>13</v>
      </c>
      <c r="D243" s="5">
        <v>10</v>
      </c>
      <c r="E243" s="4" t="s">
        <v>29</v>
      </c>
    </row>
    <row r="244" spans="1:5">
      <c r="A244" s="4" t="s">
        <v>43</v>
      </c>
      <c r="B244" s="4" t="s">
        <v>39</v>
      </c>
      <c r="C244" s="5">
        <v>805</v>
      </c>
      <c r="D244" s="5">
        <v>2241</v>
      </c>
      <c r="E244" s="4" t="s">
        <v>30</v>
      </c>
    </row>
    <row r="245" spans="1:5">
      <c r="A245" s="4" t="s">
        <v>43</v>
      </c>
      <c r="B245" s="4" t="s">
        <v>39</v>
      </c>
      <c r="C245" s="5">
        <v>88</v>
      </c>
      <c r="D245" s="5">
        <v>231</v>
      </c>
      <c r="E245" s="4" t="s">
        <v>32</v>
      </c>
    </row>
    <row r="246" spans="1:5">
      <c r="A246" s="4" t="s">
        <v>43</v>
      </c>
      <c r="B246" s="4" t="s">
        <v>39</v>
      </c>
      <c r="C246" s="5">
        <v>1</v>
      </c>
      <c r="D246" s="5">
        <v>1</v>
      </c>
      <c r="E246" s="4" t="s">
        <v>33</v>
      </c>
    </row>
    <row r="247" spans="1:5">
      <c r="A247" s="4" t="s">
        <v>43</v>
      </c>
      <c r="B247" s="4" t="s">
        <v>40</v>
      </c>
      <c r="C247" s="5">
        <v>510</v>
      </c>
      <c r="D247" s="5">
        <v>1198</v>
      </c>
      <c r="E247" s="4" t="s">
        <v>11</v>
      </c>
    </row>
    <row r="248" spans="1:5">
      <c r="A248" s="4" t="s">
        <v>43</v>
      </c>
      <c r="B248" s="4" t="s">
        <v>40</v>
      </c>
      <c r="C248" s="5">
        <v>3</v>
      </c>
      <c r="D248" s="5">
        <v>14</v>
      </c>
      <c r="E248" s="4" t="s">
        <v>12</v>
      </c>
    </row>
    <row r="249" spans="1:5">
      <c r="A249" s="4" t="s">
        <v>43</v>
      </c>
      <c r="B249" s="4" t="s">
        <v>40</v>
      </c>
      <c r="C249" s="5">
        <v>1</v>
      </c>
      <c r="D249" s="5">
        <v>0</v>
      </c>
      <c r="E249" s="4" t="s">
        <v>13</v>
      </c>
    </row>
    <row r="250" spans="1:5">
      <c r="A250" s="4" t="s">
        <v>43</v>
      </c>
      <c r="B250" s="4" t="s">
        <v>40</v>
      </c>
      <c r="C250" s="5">
        <v>323</v>
      </c>
      <c r="D250" s="5">
        <v>516</v>
      </c>
      <c r="E250" s="4" t="s">
        <v>14</v>
      </c>
    </row>
    <row r="251" spans="1:5">
      <c r="A251" s="4" t="s">
        <v>43</v>
      </c>
      <c r="B251" s="4" t="s">
        <v>40</v>
      </c>
      <c r="C251" s="5">
        <v>200</v>
      </c>
      <c r="D251" s="5">
        <v>314</v>
      </c>
      <c r="E251" s="4" t="s">
        <v>15</v>
      </c>
    </row>
    <row r="252" spans="1:5">
      <c r="A252" s="4" t="s">
        <v>43</v>
      </c>
      <c r="B252" s="4" t="s">
        <v>40</v>
      </c>
      <c r="C252" s="5">
        <v>40</v>
      </c>
      <c r="D252" s="5">
        <v>78</v>
      </c>
      <c r="E252" s="4" t="s">
        <v>16</v>
      </c>
    </row>
    <row r="253" spans="1:5">
      <c r="A253" s="4" t="s">
        <v>43</v>
      </c>
      <c r="B253" s="4" t="s">
        <v>40</v>
      </c>
      <c r="C253" s="5">
        <v>25</v>
      </c>
      <c r="D253" s="5">
        <v>37</v>
      </c>
      <c r="E253" s="4" t="s">
        <v>17</v>
      </c>
    </row>
    <row r="254" spans="1:5">
      <c r="A254" s="4" t="s">
        <v>43</v>
      </c>
      <c r="B254" s="4" t="s">
        <v>40</v>
      </c>
      <c r="C254" s="5">
        <v>20</v>
      </c>
      <c r="D254" s="5">
        <v>59</v>
      </c>
      <c r="E254" s="4" t="s">
        <v>19</v>
      </c>
    </row>
    <row r="255" spans="1:5">
      <c r="A255" s="4" t="s">
        <v>43</v>
      </c>
      <c r="B255" s="4" t="s">
        <v>40</v>
      </c>
      <c r="C255" s="5">
        <v>80</v>
      </c>
      <c r="D255" s="5">
        <v>187</v>
      </c>
      <c r="E255" s="4" t="s">
        <v>20</v>
      </c>
    </row>
    <row r="256" spans="1:5">
      <c r="A256" s="4" t="s">
        <v>43</v>
      </c>
      <c r="B256" s="4" t="s">
        <v>40</v>
      </c>
      <c r="C256" s="5">
        <v>129</v>
      </c>
      <c r="D256" s="5">
        <v>297</v>
      </c>
      <c r="E256" s="4" t="s">
        <v>21</v>
      </c>
    </row>
    <row r="257" spans="1:5">
      <c r="A257" s="4" t="s">
        <v>43</v>
      </c>
      <c r="B257" s="4" t="s">
        <v>40</v>
      </c>
      <c r="C257" s="5">
        <v>26</v>
      </c>
      <c r="D257" s="5">
        <v>70</v>
      </c>
      <c r="E257" s="4" t="s">
        <v>22</v>
      </c>
    </row>
    <row r="258" spans="1:5">
      <c r="A258" s="4" t="s">
        <v>43</v>
      </c>
      <c r="B258" s="4" t="s">
        <v>40</v>
      </c>
      <c r="C258" s="5">
        <v>75</v>
      </c>
      <c r="D258" s="5">
        <v>159</v>
      </c>
      <c r="E258" s="4" t="s">
        <v>23</v>
      </c>
    </row>
    <row r="259" spans="1:5">
      <c r="A259" s="4" t="s">
        <v>43</v>
      </c>
      <c r="B259" s="4" t="s">
        <v>40</v>
      </c>
      <c r="C259" s="5">
        <v>2</v>
      </c>
      <c r="D259" s="5">
        <v>8</v>
      </c>
      <c r="E259" s="4" t="s">
        <v>24</v>
      </c>
    </row>
    <row r="260" spans="1:5">
      <c r="A260" s="4" t="s">
        <v>43</v>
      </c>
      <c r="B260" s="4" t="s">
        <v>40</v>
      </c>
      <c r="C260" s="5">
        <v>51</v>
      </c>
      <c r="D260" s="5">
        <v>186</v>
      </c>
      <c r="E260" s="4" t="s">
        <v>25</v>
      </c>
    </row>
    <row r="261" spans="1:5">
      <c r="A261" s="4" t="s">
        <v>43</v>
      </c>
      <c r="B261" s="4" t="s">
        <v>40</v>
      </c>
      <c r="C261" s="5">
        <v>55</v>
      </c>
      <c r="D261" s="5">
        <v>100</v>
      </c>
      <c r="E261" s="4" t="s">
        <v>27</v>
      </c>
    </row>
    <row r="262" spans="1:5">
      <c r="A262" s="4" t="s">
        <v>43</v>
      </c>
      <c r="B262" s="4" t="s">
        <v>40</v>
      </c>
      <c r="C262" s="5">
        <v>235</v>
      </c>
      <c r="D262" s="5">
        <v>9</v>
      </c>
      <c r="E262" s="4" t="s">
        <v>28</v>
      </c>
    </row>
    <row r="263" spans="1:5">
      <c r="A263" s="4" t="s">
        <v>43</v>
      </c>
      <c r="B263" s="4" t="s">
        <v>40</v>
      </c>
      <c r="C263" s="5">
        <v>439</v>
      </c>
      <c r="D263" s="5">
        <v>150</v>
      </c>
      <c r="E263" s="4" t="s">
        <v>29</v>
      </c>
    </row>
    <row r="264" spans="1:5">
      <c r="A264" s="4" t="s">
        <v>43</v>
      </c>
      <c r="B264" s="4" t="s">
        <v>40</v>
      </c>
      <c r="C264" s="5">
        <v>3370</v>
      </c>
      <c r="D264" s="5">
        <v>7512</v>
      </c>
      <c r="E264" s="4" t="s">
        <v>30</v>
      </c>
    </row>
    <row r="265" spans="1:5">
      <c r="A265" s="4" t="s">
        <v>43</v>
      </c>
      <c r="B265" s="4" t="s">
        <v>40</v>
      </c>
      <c r="C265" s="5">
        <v>4</v>
      </c>
      <c r="D265" s="5">
        <v>4</v>
      </c>
      <c r="E265" s="4" t="s">
        <v>31</v>
      </c>
    </row>
    <row r="266" spans="1:5">
      <c r="A266" s="4" t="s">
        <v>43</v>
      </c>
      <c r="B266" s="4" t="s">
        <v>40</v>
      </c>
      <c r="C266" s="5">
        <v>649</v>
      </c>
      <c r="D266" s="5">
        <v>1641</v>
      </c>
      <c r="E266" s="4" t="s">
        <v>32</v>
      </c>
    </row>
    <row r="267" spans="1:5">
      <c r="A267" s="4" t="s">
        <v>43</v>
      </c>
      <c r="B267" s="4" t="s">
        <v>40</v>
      </c>
      <c r="C267" s="5">
        <v>61</v>
      </c>
      <c r="D267" s="5">
        <v>92</v>
      </c>
      <c r="E267" s="4" t="s">
        <v>33</v>
      </c>
    </row>
    <row r="268" spans="1:5">
      <c r="A268" s="4" t="s">
        <v>43</v>
      </c>
      <c r="B268" s="4" t="s">
        <v>41</v>
      </c>
      <c r="C268" s="5">
        <v>14</v>
      </c>
      <c r="D268" s="5">
        <v>5</v>
      </c>
      <c r="E268" s="4" t="s">
        <v>10</v>
      </c>
    </row>
    <row r="269" spans="1:5">
      <c r="A269" s="4" t="s">
        <v>43</v>
      </c>
      <c r="B269" s="4" t="s">
        <v>41</v>
      </c>
      <c r="C269" s="5">
        <v>570</v>
      </c>
      <c r="D269" s="5">
        <v>2292</v>
      </c>
      <c r="E269" s="4" t="s">
        <v>11</v>
      </c>
    </row>
    <row r="270" spans="1:5">
      <c r="A270" s="4" t="s">
        <v>43</v>
      </c>
      <c r="B270" s="4" t="s">
        <v>41</v>
      </c>
      <c r="C270" s="5">
        <v>17</v>
      </c>
      <c r="D270" s="5">
        <v>45</v>
      </c>
      <c r="E270" s="4" t="s">
        <v>12</v>
      </c>
    </row>
    <row r="271" spans="1:5">
      <c r="A271" s="4" t="s">
        <v>43</v>
      </c>
      <c r="B271" s="4" t="s">
        <v>41</v>
      </c>
      <c r="C271" s="5">
        <v>15</v>
      </c>
      <c r="D271" s="5">
        <v>27</v>
      </c>
      <c r="E271" s="4" t="s">
        <v>13</v>
      </c>
    </row>
    <row r="272" spans="1:5">
      <c r="A272" s="4" t="s">
        <v>43</v>
      </c>
      <c r="B272" s="4" t="s">
        <v>41</v>
      </c>
      <c r="C272" s="5">
        <v>2977</v>
      </c>
      <c r="D272" s="5">
        <v>6341</v>
      </c>
      <c r="E272" s="4" t="s">
        <v>14</v>
      </c>
    </row>
    <row r="273" spans="1:5">
      <c r="A273" s="4" t="s">
        <v>43</v>
      </c>
      <c r="B273" s="4" t="s">
        <v>41</v>
      </c>
      <c r="C273" s="5">
        <v>940</v>
      </c>
      <c r="D273" s="5">
        <v>1671</v>
      </c>
      <c r="E273" s="4" t="s">
        <v>15</v>
      </c>
    </row>
    <row r="274" spans="1:5">
      <c r="A274" s="4" t="s">
        <v>43</v>
      </c>
      <c r="B274" s="4" t="s">
        <v>41</v>
      </c>
      <c r="C274" s="5">
        <v>378</v>
      </c>
      <c r="D274" s="5">
        <v>1038</v>
      </c>
      <c r="E274" s="4" t="s">
        <v>16</v>
      </c>
    </row>
    <row r="275" spans="1:5">
      <c r="A275" s="4" t="s">
        <v>43</v>
      </c>
      <c r="B275" s="4" t="s">
        <v>41</v>
      </c>
      <c r="C275" s="5">
        <v>117</v>
      </c>
      <c r="D275" s="5">
        <v>421</v>
      </c>
      <c r="E275" s="4" t="s">
        <v>17</v>
      </c>
    </row>
    <row r="276" spans="1:5">
      <c r="A276" s="4" t="s">
        <v>43</v>
      </c>
      <c r="B276" s="4" t="s">
        <v>41</v>
      </c>
      <c r="C276" s="5">
        <v>6</v>
      </c>
      <c r="D276" s="5">
        <v>14</v>
      </c>
      <c r="E276" s="4" t="s">
        <v>18</v>
      </c>
    </row>
    <row r="277" spans="1:5">
      <c r="A277" s="4" t="s">
        <v>43</v>
      </c>
      <c r="B277" s="4" t="s">
        <v>41</v>
      </c>
      <c r="C277" s="5">
        <v>446</v>
      </c>
      <c r="D277" s="5">
        <v>1338</v>
      </c>
      <c r="E277" s="4" t="s">
        <v>19</v>
      </c>
    </row>
    <row r="278" spans="1:5">
      <c r="A278" s="4" t="s">
        <v>43</v>
      </c>
      <c r="B278" s="4" t="s">
        <v>41</v>
      </c>
      <c r="C278" s="5">
        <v>579</v>
      </c>
      <c r="D278" s="5">
        <v>1893</v>
      </c>
      <c r="E278" s="4" t="s">
        <v>20</v>
      </c>
    </row>
    <row r="279" spans="1:5">
      <c r="A279" s="4" t="s">
        <v>43</v>
      </c>
      <c r="B279" s="4" t="s">
        <v>41</v>
      </c>
      <c r="C279" s="5">
        <v>810</v>
      </c>
      <c r="D279" s="5">
        <v>1888</v>
      </c>
      <c r="E279" s="4" t="s">
        <v>21</v>
      </c>
    </row>
    <row r="280" spans="1:5">
      <c r="A280" s="4" t="s">
        <v>43</v>
      </c>
      <c r="B280" s="4" t="s">
        <v>41</v>
      </c>
      <c r="C280" s="5">
        <v>278</v>
      </c>
      <c r="D280" s="5">
        <v>783</v>
      </c>
      <c r="E280" s="4" t="s">
        <v>22</v>
      </c>
    </row>
    <row r="281" spans="1:5">
      <c r="A281" s="4" t="s">
        <v>43</v>
      </c>
      <c r="B281" s="4" t="s">
        <v>41</v>
      </c>
      <c r="C281" s="5">
        <v>881</v>
      </c>
      <c r="D281" s="5">
        <v>2979</v>
      </c>
      <c r="E281" s="4" t="s">
        <v>23</v>
      </c>
    </row>
    <row r="282" spans="1:5">
      <c r="A282" s="4" t="s">
        <v>43</v>
      </c>
      <c r="B282" s="4" t="s">
        <v>41</v>
      </c>
      <c r="C282" s="5">
        <v>14</v>
      </c>
      <c r="D282" s="5">
        <v>14</v>
      </c>
      <c r="E282" s="4" t="s">
        <v>24</v>
      </c>
    </row>
    <row r="283" spans="1:5">
      <c r="A283" s="4" t="s">
        <v>43</v>
      </c>
      <c r="B283" s="4" t="s">
        <v>41</v>
      </c>
      <c r="C283" s="5">
        <v>466</v>
      </c>
      <c r="D283" s="5">
        <v>1492</v>
      </c>
      <c r="E283" s="4" t="s">
        <v>25</v>
      </c>
    </row>
    <row r="284" spans="1:5">
      <c r="A284" s="4" t="s">
        <v>43</v>
      </c>
      <c r="B284" s="4" t="s">
        <v>41</v>
      </c>
      <c r="C284" s="5">
        <v>385</v>
      </c>
      <c r="D284" s="5">
        <v>1028</v>
      </c>
      <c r="E284" s="4" t="s">
        <v>27</v>
      </c>
    </row>
    <row r="285" spans="1:5">
      <c r="A285" s="4" t="s">
        <v>43</v>
      </c>
      <c r="B285" s="4" t="s">
        <v>41</v>
      </c>
      <c r="C285" s="5">
        <v>996</v>
      </c>
      <c r="D285" s="5">
        <v>54</v>
      </c>
      <c r="E285" s="4" t="s">
        <v>28</v>
      </c>
    </row>
    <row r="286" spans="1:5">
      <c r="A286" s="4" t="s">
        <v>43</v>
      </c>
      <c r="B286" s="4" t="s">
        <v>41</v>
      </c>
      <c r="C286" s="5">
        <v>317</v>
      </c>
      <c r="D286" s="5">
        <v>244</v>
      </c>
      <c r="E286" s="4" t="s">
        <v>29</v>
      </c>
    </row>
    <row r="287" spans="1:5">
      <c r="A287" s="4" t="s">
        <v>43</v>
      </c>
      <c r="B287" s="4" t="s">
        <v>41</v>
      </c>
      <c r="C287" s="5">
        <v>8213</v>
      </c>
      <c r="D287" s="5">
        <v>24651</v>
      </c>
      <c r="E287" s="4" t="s">
        <v>30</v>
      </c>
    </row>
    <row r="288" spans="1:5">
      <c r="A288" s="4" t="s">
        <v>43</v>
      </c>
      <c r="B288" s="4" t="s">
        <v>41</v>
      </c>
      <c r="C288" s="5">
        <v>19</v>
      </c>
      <c r="D288" s="5">
        <v>115</v>
      </c>
      <c r="E288" s="4" t="s">
        <v>31</v>
      </c>
    </row>
    <row r="289" spans="1:5">
      <c r="A289" s="4" t="s">
        <v>43</v>
      </c>
      <c r="B289" s="4" t="s">
        <v>41</v>
      </c>
      <c r="C289" s="5">
        <v>1792</v>
      </c>
      <c r="D289" s="5">
        <v>5998</v>
      </c>
      <c r="E289" s="4" t="s">
        <v>32</v>
      </c>
    </row>
    <row r="290" spans="1:5">
      <c r="A290" s="4" t="s">
        <v>43</v>
      </c>
      <c r="B290" s="4" t="s">
        <v>41</v>
      </c>
      <c r="C290" s="5">
        <v>283</v>
      </c>
      <c r="D290" s="5">
        <v>698</v>
      </c>
      <c r="E290" s="4" t="s">
        <v>33</v>
      </c>
    </row>
    <row r="291" spans="1:5">
      <c r="A291" s="4" t="s">
        <v>43</v>
      </c>
      <c r="B291" s="4" t="s">
        <v>42</v>
      </c>
      <c r="C291" s="5">
        <v>2</v>
      </c>
      <c r="D291" s="5">
        <v>0</v>
      </c>
      <c r="E291" s="4" t="s">
        <v>14</v>
      </c>
    </row>
    <row r="292" spans="1:5">
      <c r="A292" s="4" t="s">
        <v>43</v>
      </c>
      <c r="B292" s="4" t="s">
        <v>42</v>
      </c>
      <c r="C292" s="5">
        <v>77</v>
      </c>
      <c r="D292" s="5">
        <v>28</v>
      </c>
      <c r="E292" s="4" t="s">
        <v>30</v>
      </c>
    </row>
    <row r="293" spans="1:5">
      <c r="A293" s="4" t="s">
        <v>43</v>
      </c>
      <c r="B293" s="4" t="s">
        <v>42</v>
      </c>
      <c r="C293" s="5">
        <v>24</v>
      </c>
      <c r="D293" s="5">
        <v>31</v>
      </c>
      <c r="E293" s="4" t="s">
        <v>32</v>
      </c>
    </row>
    <row r="294" spans="1:5">
      <c r="A294" s="4" t="s">
        <v>44</v>
      </c>
      <c r="B294" s="4" t="s">
        <v>8</v>
      </c>
      <c r="C294" s="5">
        <v>70</v>
      </c>
      <c r="D294" s="5">
        <v>18</v>
      </c>
      <c r="E294" s="4" t="s">
        <v>9</v>
      </c>
    </row>
    <row r="295" spans="1:5">
      <c r="A295" s="4" t="s">
        <v>44</v>
      </c>
      <c r="B295" s="4" t="s">
        <v>8</v>
      </c>
      <c r="C295" s="5">
        <v>34</v>
      </c>
      <c r="D295" s="5">
        <v>24</v>
      </c>
      <c r="E295" s="4" t="s">
        <v>10</v>
      </c>
    </row>
    <row r="296" spans="1:5">
      <c r="A296" s="4" t="s">
        <v>44</v>
      </c>
      <c r="B296" s="4" t="s">
        <v>8</v>
      </c>
      <c r="C296" s="5">
        <v>333</v>
      </c>
      <c r="D296" s="5">
        <v>1784</v>
      </c>
      <c r="E296" s="4" t="s">
        <v>11</v>
      </c>
    </row>
    <row r="297" spans="1:5">
      <c r="A297" s="4" t="s">
        <v>44</v>
      </c>
      <c r="B297" s="4" t="s">
        <v>8</v>
      </c>
      <c r="C297" s="5">
        <v>20</v>
      </c>
      <c r="D297" s="5">
        <v>64</v>
      </c>
      <c r="E297" s="4" t="s">
        <v>12</v>
      </c>
    </row>
    <row r="298" spans="1:5">
      <c r="A298" s="4" t="s">
        <v>44</v>
      </c>
      <c r="B298" s="4" t="s">
        <v>8</v>
      </c>
      <c r="C298" s="5">
        <v>26</v>
      </c>
      <c r="D298" s="5">
        <v>30</v>
      </c>
      <c r="E298" s="4" t="s">
        <v>13</v>
      </c>
    </row>
    <row r="299" spans="1:5">
      <c r="A299" s="4" t="s">
        <v>44</v>
      </c>
      <c r="B299" s="4" t="s">
        <v>8</v>
      </c>
      <c r="C299" s="5">
        <v>297</v>
      </c>
      <c r="D299" s="5">
        <v>559</v>
      </c>
      <c r="E299" s="4" t="s">
        <v>14</v>
      </c>
    </row>
    <row r="300" spans="1:5">
      <c r="A300" s="4" t="s">
        <v>44</v>
      </c>
      <c r="B300" s="4" t="s">
        <v>8</v>
      </c>
      <c r="C300" s="5">
        <v>180</v>
      </c>
      <c r="D300" s="5">
        <v>126</v>
      </c>
      <c r="E300" s="4" t="s">
        <v>15</v>
      </c>
    </row>
    <row r="301" spans="1:5">
      <c r="A301" s="4" t="s">
        <v>44</v>
      </c>
      <c r="B301" s="4" t="s">
        <v>8</v>
      </c>
      <c r="C301" s="5">
        <v>99</v>
      </c>
      <c r="D301" s="5">
        <v>277</v>
      </c>
      <c r="E301" s="4" t="s">
        <v>16</v>
      </c>
    </row>
    <row r="302" spans="1:5">
      <c r="A302" s="4" t="s">
        <v>44</v>
      </c>
      <c r="B302" s="4" t="s">
        <v>8</v>
      </c>
      <c r="C302" s="5">
        <v>23</v>
      </c>
      <c r="D302" s="5">
        <v>94</v>
      </c>
      <c r="E302" s="4" t="s">
        <v>17</v>
      </c>
    </row>
    <row r="303" spans="1:5">
      <c r="A303" s="4" t="s">
        <v>44</v>
      </c>
      <c r="B303" s="4" t="s">
        <v>8</v>
      </c>
      <c r="C303" s="5">
        <v>4</v>
      </c>
      <c r="D303" s="5">
        <v>20</v>
      </c>
      <c r="E303" s="4" t="s">
        <v>18</v>
      </c>
    </row>
    <row r="304" spans="1:5">
      <c r="A304" s="4" t="s">
        <v>44</v>
      </c>
      <c r="B304" s="4" t="s">
        <v>8</v>
      </c>
      <c r="C304" s="5">
        <v>269</v>
      </c>
      <c r="D304" s="5">
        <v>992</v>
      </c>
      <c r="E304" s="4" t="s">
        <v>19</v>
      </c>
    </row>
    <row r="305" spans="1:5">
      <c r="A305" s="4" t="s">
        <v>44</v>
      </c>
      <c r="B305" s="4" t="s">
        <v>8</v>
      </c>
      <c r="C305" s="5">
        <v>212</v>
      </c>
      <c r="D305" s="5">
        <v>825</v>
      </c>
      <c r="E305" s="4" t="s">
        <v>20</v>
      </c>
    </row>
    <row r="306" spans="1:5">
      <c r="A306" s="4" t="s">
        <v>44</v>
      </c>
      <c r="B306" s="4" t="s">
        <v>8</v>
      </c>
      <c r="C306" s="5">
        <v>94</v>
      </c>
      <c r="D306" s="5">
        <v>309</v>
      </c>
      <c r="E306" s="4" t="s">
        <v>21</v>
      </c>
    </row>
    <row r="307" spans="1:5">
      <c r="A307" s="4" t="s">
        <v>44</v>
      </c>
      <c r="B307" s="4" t="s">
        <v>8</v>
      </c>
      <c r="C307" s="5">
        <v>123</v>
      </c>
      <c r="D307" s="5">
        <v>377</v>
      </c>
      <c r="E307" s="4" t="s">
        <v>22</v>
      </c>
    </row>
    <row r="308" spans="1:5">
      <c r="A308" s="4" t="s">
        <v>44</v>
      </c>
      <c r="B308" s="4" t="s">
        <v>8</v>
      </c>
      <c r="C308" s="5">
        <v>237</v>
      </c>
      <c r="D308" s="5">
        <v>716</v>
      </c>
      <c r="E308" s="4" t="s">
        <v>23</v>
      </c>
    </row>
    <row r="309" spans="1:5">
      <c r="A309" s="4" t="s">
        <v>44</v>
      </c>
      <c r="B309" s="4" t="s">
        <v>8</v>
      </c>
      <c r="C309" s="5">
        <v>68</v>
      </c>
      <c r="D309" s="5">
        <v>222</v>
      </c>
      <c r="E309" s="4" t="s">
        <v>24</v>
      </c>
    </row>
    <row r="310" spans="1:5">
      <c r="A310" s="4" t="s">
        <v>44</v>
      </c>
      <c r="B310" s="4" t="s">
        <v>8</v>
      </c>
      <c r="C310" s="5">
        <v>360</v>
      </c>
      <c r="D310" s="5">
        <v>1610</v>
      </c>
      <c r="E310" s="4" t="s">
        <v>25</v>
      </c>
    </row>
    <row r="311" spans="1:5">
      <c r="A311" s="4" t="s">
        <v>44</v>
      </c>
      <c r="B311" s="4" t="s">
        <v>8</v>
      </c>
      <c r="C311" s="5">
        <v>135</v>
      </c>
      <c r="D311" s="5">
        <v>421</v>
      </c>
      <c r="E311" s="4" t="s">
        <v>27</v>
      </c>
    </row>
    <row r="312" spans="1:5">
      <c r="A312" s="4" t="s">
        <v>44</v>
      </c>
      <c r="B312" s="4" t="s">
        <v>8</v>
      </c>
      <c r="C312" s="5">
        <v>467</v>
      </c>
      <c r="D312" s="5">
        <v>72</v>
      </c>
      <c r="E312" s="4" t="s">
        <v>28</v>
      </c>
    </row>
    <row r="313" spans="1:5">
      <c r="A313" s="4" t="s">
        <v>44</v>
      </c>
      <c r="B313" s="4" t="s">
        <v>8</v>
      </c>
      <c r="C313" s="5">
        <v>53</v>
      </c>
      <c r="D313" s="5">
        <v>143</v>
      </c>
      <c r="E313" s="4" t="s">
        <v>29</v>
      </c>
    </row>
    <row r="314" spans="1:5">
      <c r="A314" s="4" t="s">
        <v>44</v>
      </c>
      <c r="B314" s="4" t="s">
        <v>8</v>
      </c>
      <c r="C314" s="5">
        <v>2413</v>
      </c>
      <c r="D314" s="5">
        <v>8254</v>
      </c>
      <c r="E314" s="4" t="s">
        <v>30</v>
      </c>
    </row>
    <row r="315" spans="1:5">
      <c r="A315" s="4" t="s">
        <v>44</v>
      </c>
      <c r="B315" s="4" t="s">
        <v>8</v>
      </c>
      <c r="C315" s="5">
        <v>1</v>
      </c>
      <c r="D315" s="5">
        <v>9</v>
      </c>
      <c r="E315" s="4" t="s">
        <v>31</v>
      </c>
    </row>
    <row r="316" spans="1:5">
      <c r="A316" s="4" t="s">
        <v>44</v>
      </c>
      <c r="B316" s="4" t="s">
        <v>8</v>
      </c>
      <c r="C316" s="5">
        <v>581</v>
      </c>
      <c r="D316" s="5">
        <v>2072</v>
      </c>
      <c r="E316" s="4" t="s">
        <v>32</v>
      </c>
    </row>
    <row r="317" spans="1:5">
      <c r="A317" s="4" t="s">
        <v>44</v>
      </c>
      <c r="B317" s="4" t="s">
        <v>8</v>
      </c>
      <c r="C317" s="5">
        <v>82</v>
      </c>
      <c r="D317" s="5">
        <v>247</v>
      </c>
      <c r="E317" s="4" t="s">
        <v>33</v>
      </c>
    </row>
    <row r="318" spans="1:5">
      <c r="A318" s="4" t="s">
        <v>44</v>
      </c>
      <c r="B318" s="4" t="s">
        <v>34</v>
      </c>
      <c r="C318" s="5">
        <v>11</v>
      </c>
      <c r="D318" s="5">
        <v>5</v>
      </c>
      <c r="E318" s="4" t="s">
        <v>11</v>
      </c>
    </row>
    <row r="319" spans="1:5">
      <c r="A319" s="4" t="s">
        <v>44</v>
      </c>
      <c r="B319" s="4" t="s">
        <v>34</v>
      </c>
      <c r="C319" s="5">
        <v>1</v>
      </c>
      <c r="D319" s="5">
        <v>0</v>
      </c>
      <c r="E319" s="4" t="s">
        <v>14</v>
      </c>
    </row>
    <row r="320" spans="1:5">
      <c r="A320" s="4" t="s">
        <v>44</v>
      </c>
      <c r="B320" s="4" t="s">
        <v>34</v>
      </c>
      <c r="C320" s="5">
        <v>2</v>
      </c>
      <c r="D320" s="5">
        <v>8</v>
      </c>
      <c r="E320" s="4" t="s">
        <v>16</v>
      </c>
    </row>
    <row r="321" spans="1:5">
      <c r="A321" s="4" t="s">
        <v>44</v>
      </c>
      <c r="B321" s="4" t="s">
        <v>34</v>
      </c>
      <c r="C321" s="5">
        <v>1</v>
      </c>
      <c r="D321" s="5">
        <v>0</v>
      </c>
      <c r="E321" s="4" t="s">
        <v>19</v>
      </c>
    </row>
    <row r="322" spans="1:5">
      <c r="A322" s="4" t="s">
        <v>44</v>
      </c>
      <c r="B322" s="4" t="s">
        <v>34</v>
      </c>
      <c r="C322" s="5">
        <v>1</v>
      </c>
      <c r="D322" s="5">
        <v>1</v>
      </c>
      <c r="E322" s="4" t="s">
        <v>20</v>
      </c>
    </row>
    <row r="323" spans="1:5">
      <c r="A323" s="4" t="s">
        <v>44</v>
      </c>
      <c r="B323" s="4" t="s">
        <v>34</v>
      </c>
      <c r="C323" s="5">
        <v>3</v>
      </c>
      <c r="D323" s="5">
        <v>10</v>
      </c>
      <c r="E323" s="4" t="s">
        <v>23</v>
      </c>
    </row>
    <row r="324" spans="1:5">
      <c r="A324" s="4" t="s">
        <v>44</v>
      </c>
      <c r="B324" s="4" t="s">
        <v>34</v>
      </c>
      <c r="C324" s="5">
        <v>2</v>
      </c>
      <c r="D324" s="5">
        <v>0</v>
      </c>
      <c r="E324" s="4" t="s">
        <v>27</v>
      </c>
    </row>
    <row r="325" spans="1:5">
      <c r="A325" s="4" t="s">
        <v>44</v>
      </c>
      <c r="B325" s="4" t="s">
        <v>34</v>
      </c>
      <c r="C325" s="5">
        <v>598</v>
      </c>
      <c r="D325" s="5">
        <v>0</v>
      </c>
      <c r="E325" s="4" t="s">
        <v>35</v>
      </c>
    </row>
    <row r="326" spans="1:5">
      <c r="A326" s="4" t="s">
        <v>44</v>
      </c>
      <c r="B326" s="4" t="s">
        <v>34</v>
      </c>
      <c r="C326" s="5">
        <v>5</v>
      </c>
      <c r="D326" s="5">
        <v>0</v>
      </c>
      <c r="E326" s="4" t="s">
        <v>28</v>
      </c>
    </row>
    <row r="327" spans="1:5">
      <c r="A327" s="4" t="s">
        <v>44</v>
      </c>
      <c r="B327" s="4" t="s">
        <v>34</v>
      </c>
      <c r="C327" s="5">
        <v>1</v>
      </c>
      <c r="D327" s="5">
        <v>0</v>
      </c>
      <c r="E327" s="4" t="s">
        <v>29</v>
      </c>
    </row>
    <row r="328" spans="1:5">
      <c r="A328" s="4" t="s">
        <v>44</v>
      </c>
      <c r="B328" s="4" t="s">
        <v>34</v>
      </c>
      <c r="C328" s="5">
        <v>46</v>
      </c>
      <c r="D328" s="5">
        <v>83</v>
      </c>
      <c r="E328" s="4" t="s">
        <v>30</v>
      </c>
    </row>
    <row r="329" spans="1:5">
      <c r="A329" s="4" t="s">
        <v>44</v>
      </c>
      <c r="B329" s="4" t="s">
        <v>34</v>
      </c>
      <c r="C329" s="5">
        <v>8</v>
      </c>
      <c r="D329" s="5">
        <v>4</v>
      </c>
      <c r="E329" s="4" t="s">
        <v>32</v>
      </c>
    </row>
    <row r="330" spans="1:5">
      <c r="A330" s="4" t="s">
        <v>44</v>
      </c>
      <c r="B330" s="4" t="s">
        <v>36</v>
      </c>
      <c r="C330" s="5">
        <v>147</v>
      </c>
      <c r="D330" s="5">
        <v>60</v>
      </c>
      <c r="E330" s="4" t="s">
        <v>11</v>
      </c>
    </row>
    <row r="331" spans="1:5">
      <c r="A331" s="4" t="s">
        <v>44</v>
      </c>
      <c r="B331" s="4" t="s">
        <v>36</v>
      </c>
      <c r="C331" s="5">
        <v>406</v>
      </c>
      <c r="D331" s="5">
        <v>219</v>
      </c>
      <c r="E331" s="4" t="s">
        <v>14</v>
      </c>
    </row>
    <row r="332" spans="1:5">
      <c r="A332" s="4" t="s">
        <v>44</v>
      </c>
      <c r="B332" s="4" t="s">
        <v>36</v>
      </c>
      <c r="C332" s="5">
        <v>96</v>
      </c>
      <c r="D332" s="5">
        <v>65</v>
      </c>
      <c r="E332" s="4" t="s">
        <v>15</v>
      </c>
    </row>
    <row r="333" spans="1:5">
      <c r="A333" s="4" t="s">
        <v>44</v>
      </c>
      <c r="B333" s="4" t="s">
        <v>36</v>
      </c>
      <c r="C333" s="5">
        <v>11</v>
      </c>
      <c r="D333" s="5">
        <v>7</v>
      </c>
      <c r="E333" s="4" t="s">
        <v>16</v>
      </c>
    </row>
    <row r="334" spans="1:5">
      <c r="A334" s="4" t="s">
        <v>44</v>
      </c>
      <c r="B334" s="4" t="s">
        <v>36</v>
      </c>
      <c r="C334" s="5">
        <v>11</v>
      </c>
      <c r="D334" s="5">
        <v>1</v>
      </c>
      <c r="E334" s="4" t="s">
        <v>17</v>
      </c>
    </row>
    <row r="335" spans="1:5">
      <c r="A335" s="4" t="s">
        <v>44</v>
      </c>
      <c r="B335" s="4" t="s">
        <v>36</v>
      </c>
      <c r="C335" s="5">
        <v>18</v>
      </c>
      <c r="D335" s="5">
        <v>2</v>
      </c>
      <c r="E335" s="4" t="s">
        <v>19</v>
      </c>
    </row>
    <row r="336" spans="1:5">
      <c r="A336" s="4" t="s">
        <v>44</v>
      </c>
      <c r="B336" s="4" t="s">
        <v>36</v>
      </c>
      <c r="C336" s="5">
        <v>23</v>
      </c>
      <c r="D336" s="5">
        <v>8</v>
      </c>
      <c r="E336" s="4" t="s">
        <v>20</v>
      </c>
    </row>
    <row r="337" spans="1:5">
      <c r="A337" s="4" t="s">
        <v>44</v>
      </c>
      <c r="B337" s="4" t="s">
        <v>36</v>
      </c>
      <c r="C337" s="5">
        <v>35</v>
      </c>
      <c r="D337" s="5">
        <v>8</v>
      </c>
      <c r="E337" s="4" t="s">
        <v>21</v>
      </c>
    </row>
    <row r="338" spans="1:5">
      <c r="A338" s="4" t="s">
        <v>44</v>
      </c>
      <c r="B338" s="4" t="s">
        <v>36</v>
      </c>
      <c r="C338" s="5">
        <v>21</v>
      </c>
      <c r="D338" s="5">
        <v>11</v>
      </c>
      <c r="E338" s="4" t="s">
        <v>22</v>
      </c>
    </row>
    <row r="339" spans="1:5">
      <c r="A339" s="4" t="s">
        <v>44</v>
      </c>
      <c r="B339" s="4" t="s">
        <v>36</v>
      </c>
      <c r="C339" s="5">
        <v>29</v>
      </c>
      <c r="D339" s="5">
        <v>8</v>
      </c>
      <c r="E339" s="4" t="s">
        <v>23</v>
      </c>
    </row>
    <row r="340" spans="1:5">
      <c r="A340" s="4" t="s">
        <v>44</v>
      </c>
      <c r="B340" s="4" t="s">
        <v>36</v>
      </c>
      <c r="C340" s="5">
        <v>14</v>
      </c>
      <c r="D340" s="5">
        <v>0</v>
      </c>
      <c r="E340" s="4" t="s">
        <v>25</v>
      </c>
    </row>
    <row r="341" spans="1:5">
      <c r="A341" s="4" t="s">
        <v>44</v>
      </c>
      <c r="B341" s="4" t="s">
        <v>36</v>
      </c>
      <c r="C341" s="5">
        <v>18</v>
      </c>
      <c r="D341" s="5">
        <v>2</v>
      </c>
      <c r="E341" s="4" t="s">
        <v>27</v>
      </c>
    </row>
    <row r="342" spans="1:5">
      <c r="A342" s="4" t="s">
        <v>44</v>
      </c>
      <c r="B342" s="4" t="s">
        <v>36</v>
      </c>
      <c r="C342" s="5">
        <v>10144</v>
      </c>
      <c r="D342" s="5">
        <v>0</v>
      </c>
      <c r="E342" s="4" t="s">
        <v>35</v>
      </c>
    </row>
    <row r="343" spans="1:5">
      <c r="A343" s="4" t="s">
        <v>44</v>
      </c>
      <c r="B343" s="4" t="s">
        <v>36</v>
      </c>
      <c r="C343" s="5">
        <v>531</v>
      </c>
      <c r="D343" s="5">
        <v>2</v>
      </c>
      <c r="E343" s="4" t="s">
        <v>28</v>
      </c>
    </row>
    <row r="344" spans="1:5">
      <c r="A344" s="4" t="s">
        <v>44</v>
      </c>
      <c r="B344" s="4" t="s">
        <v>36</v>
      </c>
      <c r="C344" s="5">
        <v>12</v>
      </c>
      <c r="D344" s="5">
        <v>0</v>
      </c>
      <c r="E344" s="4" t="s">
        <v>29</v>
      </c>
    </row>
    <row r="345" spans="1:5">
      <c r="A345" s="4" t="s">
        <v>44</v>
      </c>
      <c r="B345" s="4" t="s">
        <v>36</v>
      </c>
      <c r="C345" s="5">
        <v>15672</v>
      </c>
      <c r="D345" s="5">
        <v>7311</v>
      </c>
      <c r="E345" s="4" t="s">
        <v>30</v>
      </c>
    </row>
    <row r="346" spans="1:5">
      <c r="A346" s="4" t="s">
        <v>44</v>
      </c>
      <c r="B346" s="4" t="s">
        <v>36</v>
      </c>
      <c r="C346" s="5">
        <v>80</v>
      </c>
      <c r="D346" s="5">
        <v>22</v>
      </c>
      <c r="E346" s="4" t="s">
        <v>31</v>
      </c>
    </row>
    <row r="347" spans="1:5">
      <c r="A347" s="4" t="s">
        <v>44</v>
      </c>
      <c r="B347" s="4" t="s">
        <v>36</v>
      </c>
      <c r="C347" s="5">
        <v>3442</v>
      </c>
      <c r="D347" s="5">
        <v>1809</v>
      </c>
      <c r="E347" s="4" t="s">
        <v>32</v>
      </c>
    </row>
    <row r="348" spans="1:5">
      <c r="A348" s="4" t="s">
        <v>44</v>
      </c>
      <c r="B348" s="4" t="s">
        <v>36</v>
      </c>
      <c r="C348" s="5">
        <v>195</v>
      </c>
      <c r="D348" s="5">
        <v>122</v>
      </c>
      <c r="E348" s="4" t="s">
        <v>33</v>
      </c>
    </row>
    <row r="349" spans="1:5">
      <c r="A349" s="4" t="s">
        <v>44</v>
      </c>
      <c r="B349" s="4" t="s">
        <v>37</v>
      </c>
      <c r="C349" s="5">
        <v>83</v>
      </c>
      <c r="D349" s="5">
        <v>170</v>
      </c>
      <c r="E349" s="4" t="s">
        <v>11</v>
      </c>
    </row>
    <row r="350" spans="1:5">
      <c r="A350" s="4" t="s">
        <v>44</v>
      </c>
      <c r="B350" s="4" t="s">
        <v>37</v>
      </c>
      <c r="C350" s="5">
        <v>2</v>
      </c>
      <c r="D350" s="5">
        <v>1</v>
      </c>
      <c r="E350" s="4" t="s">
        <v>13</v>
      </c>
    </row>
    <row r="351" spans="1:5">
      <c r="A351" s="4" t="s">
        <v>44</v>
      </c>
      <c r="B351" s="4" t="s">
        <v>37</v>
      </c>
      <c r="C351" s="5">
        <v>134</v>
      </c>
      <c r="D351" s="5">
        <v>202</v>
      </c>
      <c r="E351" s="4" t="s">
        <v>14</v>
      </c>
    </row>
    <row r="352" spans="1:5">
      <c r="A352" s="4" t="s">
        <v>44</v>
      </c>
      <c r="B352" s="4" t="s">
        <v>37</v>
      </c>
      <c r="C352" s="5">
        <v>25</v>
      </c>
      <c r="D352" s="5">
        <v>32</v>
      </c>
      <c r="E352" s="4" t="s">
        <v>15</v>
      </c>
    </row>
    <row r="353" spans="1:5">
      <c r="A353" s="4" t="s">
        <v>44</v>
      </c>
      <c r="B353" s="4" t="s">
        <v>37</v>
      </c>
      <c r="C353" s="5">
        <v>9</v>
      </c>
      <c r="D353" s="5">
        <v>19</v>
      </c>
      <c r="E353" s="4" t="s">
        <v>16</v>
      </c>
    </row>
    <row r="354" spans="1:5">
      <c r="A354" s="4" t="s">
        <v>44</v>
      </c>
      <c r="B354" s="4" t="s">
        <v>37</v>
      </c>
      <c r="C354" s="5">
        <v>11</v>
      </c>
      <c r="D354" s="5">
        <v>1</v>
      </c>
      <c r="E354" s="4" t="s">
        <v>17</v>
      </c>
    </row>
    <row r="355" spans="1:5">
      <c r="A355" s="4" t="s">
        <v>44</v>
      </c>
      <c r="B355" s="4" t="s">
        <v>37</v>
      </c>
      <c r="C355" s="5">
        <v>20</v>
      </c>
      <c r="D355" s="5">
        <v>2</v>
      </c>
      <c r="E355" s="4" t="s">
        <v>19</v>
      </c>
    </row>
    <row r="356" spans="1:5">
      <c r="A356" s="4" t="s">
        <v>44</v>
      </c>
      <c r="B356" s="4" t="s">
        <v>37</v>
      </c>
      <c r="C356" s="5">
        <v>26</v>
      </c>
      <c r="D356" s="5">
        <v>0</v>
      </c>
      <c r="E356" s="4" t="s">
        <v>20</v>
      </c>
    </row>
    <row r="357" spans="1:5">
      <c r="A357" s="4" t="s">
        <v>44</v>
      </c>
      <c r="B357" s="4" t="s">
        <v>37</v>
      </c>
      <c r="C357" s="5">
        <v>45</v>
      </c>
      <c r="D357" s="5">
        <v>12</v>
      </c>
      <c r="E357" s="4" t="s">
        <v>21</v>
      </c>
    </row>
    <row r="358" spans="1:5">
      <c r="A358" s="4" t="s">
        <v>44</v>
      </c>
      <c r="B358" s="4" t="s">
        <v>37</v>
      </c>
      <c r="C358" s="5">
        <v>15</v>
      </c>
      <c r="D358" s="5">
        <v>3</v>
      </c>
      <c r="E358" s="4" t="s">
        <v>22</v>
      </c>
    </row>
    <row r="359" spans="1:5">
      <c r="A359" s="4" t="s">
        <v>44</v>
      </c>
      <c r="B359" s="4" t="s">
        <v>37</v>
      </c>
      <c r="C359" s="5">
        <v>25</v>
      </c>
      <c r="D359" s="5">
        <v>0</v>
      </c>
      <c r="E359" s="4" t="s">
        <v>23</v>
      </c>
    </row>
    <row r="360" spans="1:5">
      <c r="A360" s="4" t="s">
        <v>44</v>
      </c>
      <c r="B360" s="4" t="s">
        <v>37</v>
      </c>
      <c r="C360" s="5">
        <v>19</v>
      </c>
      <c r="D360" s="5">
        <v>0</v>
      </c>
      <c r="E360" s="4" t="s">
        <v>25</v>
      </c>
    </row>
    <row r="361" spans="1:5">
      <c r="A361" s="4" t="s">
        <v>44</v>
      </c>
      <c r="B361" s="4" t="s">
        <v>37</v>
      </c>
      <c r="C361" s="5">
        <v>26</v>
      </c>
      <c r="D361" s="5">
        <v>4</v>
      </c>
      <c r="E361" s="4" t="s">
        <v>27</v>
      </c>
    </row>
    <row r="362" spans="1:5">
      <c r="A362" s="4" t="s">
        <v>44</v>
      </c>
      <c r="B362" s="4" t="s">
        <v>37</v>
      </c>
      <c r="C362" s="5">
        <v>4</v>
      </c>
      <c r="D362" s="5">
        <v>0</v>
      </c>
      <c r="E362" s="4" t="s">
        <v>35</v>
      </c>
    </row>
    <row r="363" spans="1:5">
      <c r="A363" s="4" t="s">
        <v>44</v>
      </c>
      <c r="B363" s="4" t="s">
        <v>37</v>
      </c>
      <c r="C363" s="5">
        <v>97</v>
      </c>
      <c r="D363" s="5">
        <v>0</v>
      </c>
      <c r="E363" s="4" t="s">
        <v>28</v>
      </c>
    </row>
    <row r="364" spans="1:5">
      <c r="A364" s="4" t="s">
        <v>44</v>
      </c>
      <c r="B364" s="4" t="s">
        <v>37</v>
      </c>
      <c r="C364" s="5">
        <v>2270</v>
      </c>
      <c r="D364" s="5">
        <v>3361</v>
      </c>
      <c r="E364" s="4" t="s">
        <v>30</v>
      </c>
    </row>
    <row r="365" spans="1:5">
      <c r="A365" s="4" t="s">
        <v>44</v>
      </c>
      <c r="B365" s="4" t="s">
        <v>37</v>
      </c>
      <c r="C365" s="5">
        <v>13</v>
      </c>
      <c r="D365" s="5">
        <v>26</v>
      </c>
      <c r="E365" s="4" t="s">
        <v>31</v>
      </c>
    </row>
    <row r="366" spans="1:5">
      <c r="A366" s="4" t="s">
        <v>44</v>
      </c>
      <c r="B366" s="4" t="s">
        <v>37</v>
      </c>
      <c r="C366" s="5">
        <v>448</v>
      </c>
      <c r="D366" s="5">
        <v>981</v>
      </c>
      <c r="E366" s="4" t="s">
        <v>32</v>
      </c>
    </row>
    <row r="367" spans="1:5">
      <c r="A367" s="4" t="s">
        <v>44</v>
      </c>
      <c r="B367" s="4" t="s">
        <v>37</v>
      </c>
      <c r="C367" s="5">
        <v>61</v>
      </c>
      <c r="D367" s="5">
        <v>47</v>
      </c>
      <c r="E367" s="4" t="s">
        <v>33</v>
      </c>
    </row>
    <row r="368" spans="1:5">
      <c r="A368" s="4" t="s">
        <v>44</v>
      </c>
      <c r="B368" s="4" t="s">
        <v>38</v>
      </c>
      <c r="C368" s="5">
        <v>2</v>
      </c>
      <c r="D368" s="5">
        <v>4</v>
      </c>
      <c r="E368" s="4" t="s">
        <v>11</v>
      </c>
    </row>
    <row r="369" spans="1:5">
      <c r="A369" s="4" t="s">
        <v>44</v>
      </c>
      <c r="B369" s="4" t="s">
        <v>38</v>
      </c>
      <c r="C369" s="5">
        <v>4</v>
      </c>
      <c r="D369" s="5">
        <v>6</v>
      </c>
      <c r="E369" s="4" t="s">
        <v>14</v>
      </c>
    </row>
    <row r="370" spans="1:5">
      <c r="A370" s="4" t="s">
        <v>44</v>
      </c>
      <c r="B370" s="4" t="s">
        <v>38</v>
      </c>
      <c r="C370" s="5">
        <v>2</v>
      </c>
      <c r="D370" s="5">
        <v>0</v>
      </c>
      <c r="E370" s="4" t="s">
        <v>22</v>
      </c>
    </row>
    <row r="371" spans="1:5">
      <c r="A371" s="4" t="s">
        <v>44</v>
      </c>
      <c r="B371" s="4" t="s">
        <v>38</v>
      </c>
      <c r="C371" s="5">
        <v>1</v>
      </c>
      <c r="D371" s="5">
        <v>0</v>
      </c>
      <c r="E371" s="4" t="s">
        <v>27</v>
      </c>
    </row>
    <row r="372" spans="1:5">
      <c r="A372" s="4" t="s">
        <v>44</v>
      </c>
      <c r="B372" s="4" t="s">
        <v>38</v>
      </c>
      <c r="C372" s="5">
        <v>20</v>
      </c>
      <c r="D372" s="5">
        <v>0</v>
      </c>
      <c r="E372" s="4" t="s">
        <v>28</v>
      </c>
    </row>
    <row r="373" spans="1:5">
      <c r="A373" s="4" t="s">
        <v>44</v>
      </c>
      <c r="B373" s="4" t="s">
        <v>38</v>
      </c>
      <c r="C373" s="5">
        <v>137</v>
      </c>
      <c r="D373" s="5">
        <v>51</v>
      </c>
      <c r="E373" s="4" t="s">
        <v>30</v>
      </c>
    </row>
    <row r="374" spans="1:5">
      <c r="A374" s="4" t="s">
        <v>44</v>
      </c>
      <c r="B374" s="4" t="s">
        <v>38</v>
      </c>
      <c r="C374" s="5">
        <v>26</v>
      </c>
      <c r="D374" s="5">
        <v>18</v>
      </c>
      <c r="E374" s="4" t="s">
        <v>32</v>
      </c>
    </row>
    <row r="375" spans="1:5">
      <c r="A375" s="4" t="s">
        <v>44</v>
      </c>
      <c r="B375" s="4" t="s">
        <v>38</v>
      </c>
      <c r="C375" s="5">
        <v>2</v>
      </c>
      <c r="D375" s="5">
        <v>0</v>
      </c>
      <c r="E375" s="4" t="s">
        <v>33</v>
      </c>
    </row>
    <row r="376" spans="1:5">
      <c r="A376" s="4" t="s">
        <v>44</v>
      </c>
      <c r="B376" s="4" t="s">
        <v>39</v>
      </c>
      <c r="C376" s="5">
        <v>1</v>
      </c>
      <c r="D376" s="5">
        <v>0</v>
      </c>
      <c r="E376" s="4" t="s">
        <v>9</v>
      </c>
    </row>
    <row r="377" spans="1:5">
      <c r="A377" s="4" t="s">
        <v>44</v>
      </c>
      <c r="B377" s="4" t="s">
        <v>39</v>
      </c>
      <c r="C377" s="5">
        <v>3</v>
      </c>
      <c r="D377" s="5">
        <v>0</v>
      </c>
      <c r="E377" s="4" t="s">
        <v>12</v>
      </c>
    </row>
    <row r="378" spans="1:5">
      <c r="A378" s="4" t="s">
        <v>44</v>
      </c>
      <c r="B378" s="4" t="s">
        <v>39</v>
      </c>
      <c r="C378" s="5">
        <v>12</v>
      </c>
      <c r="D378" s="5">
        <v>24</v>
      </c>
      <c r="E378" s="4" t="s">
        <v>14</v>
      </c>
    </row>
    <row r="379" spans="1:5">
      <c r="A379" s="4" t="s">
        <v>44</v>
      </c>
      <c r="B379" s="4" t="s">
        <v>39</v>
      </c>
      <c r="C379" s="5">
        <v>9</v>
      </c>
      <c r="D379" s="5">
        <v>37</v>
      </c>
      <c r="E379" s="4" t="s">
        <v>15</v>
      </c>
    </row>
    <row r="380" spans="1:5">
      <c r="A380" s="4" t="s">
        <v>44</v>
      </c>
      <c r="B380" s="4" t="s">
        <v>39</v>
      </c>
      <c r="C380" s="5">
        <v>7</v>
      </c>
      <c r="D380" s="5">
        <v>29</v>
      </c>
      <c r="E380" s="4" t="s">
        <v>16</v>
      </c>
    </row>
    <row r="381" spans="1:5">
      <c r="A381" s="4" t="s">
        <v>44</v>
      </c>
      <c r="B381" s="4" t="s">
        <v>39</v>
      </c>
      <c r="C381" s="5">
        <v>2</v>
      </c>
      <c r="D381" s="5">
        <v>4</v>
      </c>
      <c r="E381" s="4" t="s">
        <v>17</v>
      </c>
    </row>
    <row r="382" spans="1:5">
      <c r="A382" s="4" t="s">
        <v>44</v>
      </c>
      <c r="B382" s="4" t="s">
        <v>39</v>
      </c>
      <c r="C382" s="5">
        <v>4</v>
      </c>
      <c r="D382" s="5">
        <v>20</v>
      </c>
      <c r="E382" s="4" t="s">
        <v>19</v>
      </c>
    </row>
    <row r="383" spans="1:5">
      <c r="A383" s="4" t="s">
        <v>44</v>
      </c>
      <c r="B383" s="4" t="s">
        <v>39</v>
      </c>
      <c r="C383" s="5">
        <v>7</v>
      </c>
      <c r="D383" s="5">
        <v>4</v>
      </c>
      <c r="E383" s="4" t="s">
        <v>20</v>
      </c>
    </row>
    <row r="384" spans="1:5">
      <c r="A384" s="4" t="s">
        <v>44</v>
      </c>
      <c r="B384" s="4" t="s">
        <v>39</v>
      </c>
      <c r="C384" s="5">
        <v>7</v>
      </c>
      <c r="D384" s="5">
        <v>10</v>
      </c>
      <c r="E384" s="4" t="s">
        <v>21</v>
      </c>
    </row>
    <row r="385" spans="1:5">
      <c r="A385" s="4" t="s">
        <v>44</v>
      </c>
      <c r="B385" s="4" t="s">
        <v>39</v>
      </c>
      <c r="C385" s="5">
        <v>1</v>
      </c>
      <c r="D385" s="5">
        <v>0</v>
      </c>
      <c r="E385" s="4" t="s">
        <v>22</v>
      </c>
    </row>
    <row r="386" spans="1:5">
      <c r="A386" s="4" t="s">
        <v>44</v>
      </c>
      <c r="B386" s="4" t="s">
        <v>39</v>
      </c>
      <c r="C386" s="5">
        <v>9</v>
      </c>
      <c r="D386" s="5">
        <v>8</v>
      </c>
      <c r="E386" s="4" t="s">
        <v>23</v>
      </c>
    </row>
    <row r="387" spans="1:5">
      <c r="A387" s="4" t="s">
        <v>44</v>
      </c>
      <c r="B387" s="4" t="s">
        <v>39</v>
      </c>
      <c r="C387" s="5">
        <v>7</v>
      </c>
      <c r="D387" s="5">
        <v>26</v>
      </c>
      <c r="E387" s="4" t="s">
        <v>25</v>
      </c>
    </row>
    <row r="388" spans="1:5">
      <c r="A388" s="4" t="s">
        <v>44</v>
      </c>
      <c r="B388" s="4" t="s">
        <v>39</v>
      </c>
      <c r="C388" s="5">
        <v>5</v>
      </c>
      <c r="D388" s="5">
        <v>7</v>
      </c>
      <c r="E388" s="4" t="s">
        <v>27</v>
      </c>
    </row>
    <row r="389" spans="1:5">
      <c r="A389" s="4" t="s">
        <v>44</v>
      </c>
      <c r="B389" s="4" t="s">
        <v>39</v>
      </c>
      <c r="C389" s="5">
        <v>72</v>
      </c>
      <c r="D389" s="5">
        <v>17</v>
      </c>
      <c r="E389" s="4" t="s">
        <v>28</v>
      </c>
    </row>
    <row r="390" spans="1:5">
      <c r="A390" s="4" t="s">
        <v>44</v>
      </c>
      <c r="B390" s="4" t="s">
        <v>39</v>
      </c>
      <c r="C390" s="5">
        <v>27</v>
      </c>
      <c r="D390" s="5">
        <v>12</v>
      </c>
      <c r="E390" s="4" t="s">
        <v>29</v>
      </c>
    </row>
    <row r="391" spans="1:5">
      <c r="A391" s="4" t="s">
        <v>44</v>
      </c>
      <c r="B391" s="4" t="s">
        <v>39</v>
      </c>
      <c r="C391" s="5">
        <v>872</v>
      </c>
      <c r="D391" s="5">
        <v>2376</v>
      </c>
      <c r="E391" s="4" t="s">
        <v>30</v>
      </c>
    </row>
    <row r="392" spans="1:5">
      <c r="A392" s="4" t="s">
        <v>44</v>
      </c>
      <c r="B392" s="4" t="s">
        <v>39</v>
      </c>
      <c r="C392" s="5">
        <v>1</v>
      </c>
      <c r="D392" s="5">
        <v>0</v>
      </c>
      <c r="E392" s="4" t="s">
        <v>31</v>
      </c>
    </row>
    <row r="393" spans="1:5">
      <c r="A393" s="4" t="s">
        <v>44</v>
      </c>
      <c r="B393" s="4" t="s">
        <v>39</v>
      </c>
      <c r="C393" s="5">
        <v>115</v>
      </c>
      <c r="D393" s="5">
        <v>147</v>
      </c>
      <c r="E393" s="4" t="s">
        <v>32</v>
      </c>
    </row>
    <row r="394" spans="1:5">
      <c r="A394" s="4" t="s">
        <v>44</v>
      </c>
      <c r="B394" s="4" t="s">
        <v>39</v>
      </c>
      <c r="C394" s="5">
        <v>1</v>
      </c>
      <c r="D394" s="5">
        <v>0</v>
      </c>
      <c r="E394" s="4" t="s">
        <v>33</v>
      </c>
    </row>
    <row r="395" spans="1:5">
      <c r="A395" s="4" t="s">
        <v>44</v>
      </c>
      <c r="B395" s="4" t="s">
        <v>40</v>
      </c>
      <c r="C395" s="5">
        <v>1</v>
      </c>
      <c r="D395" s="5">
        <v>0</v>
      </c>
      <c r="E395" s="4" t="s">
        <v>10</v>
      </c>
    </row>
    <row r="396" spans="1:5">
      <c r="A396" s="4" t="s">
        <v>44</v>
      </c>
      <c r="B396" s="4" t="s">
        <v>40</v>
      </c>
      <c r="C396" s="5">
        <v>590</v>
      </c>
      <c r="D396" s="5">
        <v>1305</v>
      </c>
      <c r="E396" s="4" t="s">
        <v>11</v>
      </c>
    </row>
    <row r="397" spans="1:5">
      <c r="A397" s="4" t="s">
        <v>44</v>
      </c>
      <c r="B397" s="4" t="s">
        <v>40</v>
      </c>
      <c r="C397" s="5">
        <v>3</v>
      </c>
      <c r="D397" s="5">
        <v>4</v>
      </c>
      <c r="E397" s="4" t="s">
        <v>12</v>
      </c>
    </row>
    <row r="398" spans="1:5">
      <c r="A398" s="4" t="s">
        <v>44</v>
      </c>
      <c r="B398" s="4" t="s">
        <v>40</v>
      </c>
      <c r="C398" s="5">
        <v>304</v>
      </c>
      <c r="D398" s="5">
        <v>512</v>
      </c>
      <c r="E398" s="4" t="s">
        <v>14</v>
      </c>
    </row>
    <row r="399" spans="1:5">
      <c r="A399" s="4" t="s">
        <v>44</v>
      </c>
      <c r="B399" s="4" t="s">
        <v>40</v>
      </c>
      <c r="C399" s="5">
        <v>230</v>
      </c>
      <c r="D399" s="5">
        <v>317</v>
      </c>
      <c r="E399" s="4" t="s">
        <v>15</v>
      </c>
    </row>
    <row r="400" spans="1:5">
      <c r="A400" s="4" t="s">
        <v>44</v>
      </c>
      <c r="B400" s="4" t="s">
        <v>40</v>
      </c>
      <c r="C400" s="5">
        <v>77</v>
      </c>
      <c r="D400" s="5">
        <v>121</v>
      </c>
      <c r="E400" s="4" t="s">
        <v>16</v>
      </c>
    </row>
    <row r="401" spans="1:5">
      <c r="A401" s="4" t="s">
        <v>44</v>
      </c>
      <c r="B401" s="4" t="s">
        <v>40</v>
      </c>
      <c r="C401" s="5">
        <v>36</v>
      </c>
      <c r="D401" s="5">
        <v>57</v>
      </c>
      <c r="E401" s="4" t="s">
        <v>17</v>
      </c>
    </row>
    <row r="402" spans="1:5">
      <c r="A402" s="4" t="s">
        <v>44</v>
      </c>
      <c r="B402" s="4" t="s">
        <v>40</v>
      </c>
      <c r="C402" s="5">
        <v>1</v>
      </c>
      <c r="D402" s="5">
        <v>0</v>
      </c>
      <c r="E402" s="4" t="s">
        <v>18</v>
      </c>
    </row>
    <row r="403" spans="1:5">
      <c r="A403" s="4" t="s">
        <v>44</v>
      </c>
      <c r="B403" s="4" t="s">
        <v>40</v>
      </c>
      <c r="C403" s="5">
        <v>39</v>
      </c>
      <c r="D403" s="5">
        <v>129</v>
      </c>
      <c r="E403" s="4" t="s">
        <v>19</v>
      </c>
    </row>
    <row r="404" spans="1:5">
      <c r="A404" s="4" t="s">
        <v>44</v>
      </c>
      <c r="B404" s="4" t="s">
        <v>40</v>
      </c>
      <c r="C404" s="5">
        <v>94</v>
      </c>
      <c r="D404" s="5">
        <v>188</v>
      </c>
      <c r="E404" s="4" t="s">
        <v>20</v>
      </c>
    </row>
    <row r="405" spans="1:5">
      <c r="A405" s="4" t="s">
        <v>44</v>
      </c>
      <c r="B405" s="4" t="s">
        <v>40</v>
      </c>
      <c r="C405" s="5">
        <v>142</v>
      </c>
      <c r="D405" s="5">
        <v>307</v>
      </c>
      <c r="E405" s="4" t="s">
        <v>21</v>
      </c>
    </row>
    <row r="406" spans="1:5">
      <c r="A406" s="4" t="s">
        <v>44</v>
      </c>
      <c r="B406" s="4" t="s">
        <v>40</v>
      </c>
      <c r="C406" s="5">
        <v>52</v>
      </c>
      <c r="D406" s="5">
        <v>135</v>
      </c>
      <c r="E406" s="4" t="s">
        <v>22</v>
      </c>
    </row>
    <row r="407" spans="1:5">
      <c r="A407" s="4" t="s">
        <v>44</v>
      </c>
      <c r="B407" s="4" t="s">
        <v>40</v>
      </c>
      <c r="C407" s="5">
        <v>140</v>
      </c>
      <c r="D407" s="5">
        <v>259</v>
      </c>
      <c r="E407" s="4" t="s">
        <v>23</v>
      </c>
    </row>
    <row r="408" spans="1:5">
      <c r="A408" s="4" t="s">
        <v>44</v>
      </c>
      <c r="B408" s="4" t="s">
        <v>40</v>
      </c>
      <c r="C408" s="5">
        <v>3</v>
      </c>
      <c r="D408" s="5">
        <v>0</v>
      </c>
      <c r="E408" s="4" t="s">
        <v>24</v>
      </c>
    </row>
    <row r="409" spans="1:5">
      <c r="A409" s="4" t="s">
        <v>44</v>
      </c>
      <c r="B409" s="4" t="s">
        <v>40</v>
      </c>
      <c r="C409" s="5">
        <v>78</v>
      </c>
      <c r="D409" s="5">
        <v>186</v>
      </c>
      <c r="E409" s="4" t="s">
        <v>25</v>
      </c>
    </row>
    <row r="410" spans="1:5">
      <c r="A410" s="4" t="s">
        <v>44</v>
      </c>
      <c r="B410" s="4" t="s">
        <v>40</v>
      </c>
      <c r="C410" s="5">
        <v>47</v>
      </c>
      <c r="D410" s="5">
        <v>82</v>
      </c>
      <c r="E410" s="4" t="s">
        <v>27</v>
      </c>
    </row>
    <row r="411" spans="1:5">
      <c r="A411" s="4" t="s">
        <v>44</v>
      </c>
      <c r="B411" s="4" t="s">
        <v>40</v>
      </c>
      <c r="C411" s="5">
        <v>380</v>
      </c>
      <c r="D411" s="5">
        <v>54</v>
      </c>
      <c r="E411" s="4" t="s">
        <v>28</v>
      </c>
    </row>
    <row r="412" spans="1:5">
      <c r="A412" s="4" t="s">
        <v>44</v>
      </c>
      <c r="B412" s="4" t="s">
        <v>40</v>
      </c>
      <c r="C412" s="5">
        <v>500</v>
      </c>
      <c r="D412" s="5">
        <v>124</v>
      </c>
      <c r="E412" s="4" t="s">
        <v>29</v>
      </c>
    </row>
    <row r="413" spans="1:5">
      <c r="A413" s="4" t="s">
        <v>44</v>
      </c>
      <c r="B413" s="4" t="s">
        <v>40</v>
      </c>
      <c r="C413" s="5">
        <v>3797</v>
      </c>
      <c r="D413" s="5">
        <v>8352</v>
      </c>
      <c r="E413" s="4" t="s">
        <v>30</v>
      </c>
    </row>
    <row r="414" spans="1:5">
      <c r="A414" s="4" t="s">
        <v>44</v>
      </c>
      <c r="B414" s="4" t="s">
        <v>40</v>
      </c>
      <c r="C414" s="5">
        <v>5</v>
      </c>
      <c r="D414" s="5">
        <v>12</v>
      </c>
      <c r="E414" s="4" t="s">
        <v>31</v>
      </c>
    </row>
    <row r="415" spans="1:5">
      <c r="A415" s="4" t="s">
        <v>44</v>
      </c>
      <c r="B415" s="4" t="s">
        <v>40</v>
      </c>
      <c r="C415" s="5">
        <v>790</v>
      </c>
      <c r="D415" s="5">
        <v>1790</v>
      </c>
      <c r="E415" s="4" t="s">
        <v>32</v>
      </c>
    </row>
    <row r="416" spans="1:5">
      <c r="A416" s="4" t="s">
        <v>44</v>
      </c>
      <c r="B416" s="4" t="s">
        <v>40</v>
      </c>
      <c r="C416" s="5">
        <v>104</v>
      </c>
      <c r="D416" s="5">
        <v>266</v>
      </c>
      <c r="E416" s="4" t="s">
        <v>33</v>
      </c>
    </row>
    <row r="417" spans="1:5">
      <c r="A417" s="4" t="s">
        <v>44</v>
      </c>
      <c r="B417" s="4" t="s">
        <v>41</v>
      </c>
      <c r="C417" s="5">
        <v>1</v>
      </c>
      <c r="D417" s="5">
        <v>1</v>
      </c>
      <c r="E417" s="4" t="s">
        <v>9</v>
      </c>
    </row>
    <row r="418" spans="1:5">
      <c r="A418" s="4" t="s">
        <v>44</v>
      </c>
      <c r="B418" s="4" t="s">
        <v>41</v>
      </c>
      <c r="C418" s="5">
        <v>28</v>
      </c>
      <c r="D418" s="5">
        <v>10</v>
      </c>
      <c r="E418" s="4" t="s">
        <v>10</v>
      </c>
    </row>
    <row r="419" spans="1:5">
      <c r="A419" s="4" t="s">
        <v>44</v>
      </c>
      <c r="B419" s="4" t="s">
        <v>41</v>
      </c>
      <c r="C419" s="5">
        <v>969</v>
      </c>
      <c r="D419" s="5">
        <v>3254</v>
      </c>
      <c r="E419" s="4" t="s">
        <v>11</v>
      </c>
    </row>
    <row r="420" spans="1:5">
      <c r="A420" s="4" t="s">
        <v>44</v>
      </c>
      <c r="B420" s="4" t="s">
        <v>41</v>
      </c>
      <c r="C420" s="5">
        <v>23</v>
      </c>
      <c r="D420" s="5">
        <v>54</v>
      </c>
      <c r="E420" s="4" t="s">
        <v>12</v>
      </c>
    </row>
    <row r="421" spans="1:5">
      <c r="A421" s="4" t="s">
        <v>44</v>
      </c>
      <c r="B421" s="4" t="s">
        <v>41</v>
      </c>
      <c r="C421" s="5">
        <v>21</v>
      </c>
      <c r="D421" s="5">
        <v>26</v>
      </c>
      <c r="E421" s="4" t="s">
        <v>13</v>
      </c>
    </row>
    <row r="422" spans="1:5">
      <c r="A422" s="4" t="s">
        <v>44</v>
      </c>
      <c r="B422" s="4" t="s">
        <v>41</v>
      </c>
      <c r="C422" s="5">
        <v>3017</v>
      </c>
      <c r="D422" s="5">
        <v>6324</v>
      </c>
      <c r="E422" s="4" t="s">
        <v>14</v>
      </c>
    </row>
    <row r="423" spans="1:5">
      <c r="A423" s="4" t="s">
        <v>44</v>
      </c>
      <c r="B423" s="4" t="s">
        <v>41</v>
      </c>
      <c r="C423" s="5">
        <v>1048</v>
      </c>
      <c r="D423" s="5">
        <v>1827</v>
      </c>
      <c r="E423" s="4" t="s">
        <v>15</v>
      </c>
    </row>
    <row r="424" spans="1:5">
      <c r="A424" s="4" t="s">
        <v>44</v>
      </c>
      <c r="B424" s="4" t="s">
        <v>41</v>
      </c>
      <c r="C424" s="5">
        <v>513</v>
      </c>
      <c r="D424" s="5">
        <v>1245</v>
      </c>
      <c r="E424" s="4" t="s">
        <v>16</v>
      </c>
    </row>
    <row r="425" spans="1:5">
      <c r="A425" s="4" t="s">
        <v>44</v>
      </c>
      <c r="B425" s="4" t="s">
        <v>41</v>
      </c>
      <c r="C425" s="5">
        <v>92</v>
      </c>
      <c r="D425" s="5">
        <v>123</v>
      </c>
      <c r="E425" s="4" t="s">
        <v>17</v>
      </c>
    </row>
    <row r="426" spans="1:5">
      <c r="A426" s="4" t="s">
        <v>44</v>
      </c>
      <c r="B426" s="4" t="s">
        <v>41</v>
      </c>
      <c r="C426" s="5">
        <v>4</v>
      </c>
      <c r="D426" s="5">
        <v>4</v>
      </c>
      <c r="E426" s="4" t="s">
        <v>18</v>
      </c>
    </row>
    <row r="427" spans="1:5">
      <c r="A427" s="4" t="s">
        <v>44</v>
      </c>
      <c r="B427" s="4" t="s">
        <v>41</v>
      </c>
      <c r="C427" s="5">
        <v>684</v>
      </c>
      <c r="D427" s="5">
        <v>1947</v>
      </c>
      <c r="E427" s="4" t="s">
        <v>19</v>
      </c>
    </row>
    <row r="428" spans="1:5">
      <c r="A428" s="4" t="s">
        <v>44</v>
      </c>
      <c r="B428" s="4" t="s">
        <v>41</v>
      </c>
      <c r="C428" s="5">
        <v>801</v>
      </c>
      <c r="D428" s="5">
        <v>2594</v>
      </c>
      <c r="E428" s="4" t="s">
        <v>20</v>
      </c>
    </row>
    <row r="429" spans="1:5">
      <c r="A429" s="4" t="s">
        <v>44</v>
      </c>
      <c r="B429" s="4" t="s">
        <v>41</v>
      </c>
      <c r="C429" s="5">
        <v>998</v>
      </c>
      <c r="D429" s="5">
        <v>2655</v>
      </c>
      <c r="E429" s="4" t="s">
        <v>21</v>
      </c>
    </row>
    <row r="430" spans="1:5">
      <c r="A430" s="4" t="s">
        <v>44</v>
      </c>
      <c r="B430" s="4" t="s">
        <v>41</v>
      </c>
      <c r="C430" s="5">
        <v>334</v>
      </c>
      <c r="D430" s="5">
        <v>1066</v>
      </c>
      <c r="E430" s="4" t="s">
        <v>22</v>
      </c>
    </row>
    <row r="431" spans="1:5">
      <c r="A431" s="4" t="s">
        <v>44</v>
      </c>
      <c r="B431" s="4" t="s">
        <v>41</v>
      </c>
      <c r="C431" s="5">
        <v>1140</v>
      </c>
      <c r="D431" s="5">
        <v>3639</v>
      </c>
      <c r="E431" s="4" t="s">
        <v>23</v>
      </c>
    </row>
    <row r="432" spans="1:5">
      <c r="A432" s="4" t="s">
        <v>44</v>
      </c>
      <c r="B432" s="4" t="s">
        <v>41</v>
      </c>
      <c r="C432" s="5">
        <v>27</v>
      </c>
      <c r="D432" s="5">
        <v>53</v>
      </c>
      <c r="E432" s="4" t="s">
        <v>24</v>
      </c>
    </row>
    <row r="433" spans="1:5">
      <c r="A433" s="4" t="s">
        <v>44</v>
      </c>
      <c r="B433" s="4" t="s">
        <v>41</v>
      </c>
      <c r="C433" s="5">
        <v>723</v>
      </c>
      <c r="D433" s="5">
        <v>2379</v>
      </c>
      <c r="E433" s="4" t="s">
        <v>25</v>
      </c>
    </row>
    <row r="434" spans="1:5">
      <c r="A434" s="4" t="s">
        <v>44</v>
      </c>
      <c r="B434" s="4" t="s">
        <v>41</v>
      </c>
      <c r="C434" s="5">
        <v>452</v>
      </c>
      <c r="D434" s="5">
        <v>1142</v>
      </c>
      <c r="E434" s="4" t="s">
        <v>27</v>
      </c>
    </row>
    <row r="435" spans="1:5">
      <c r="A435" s="4" t="s">
        <v>44</v>
      </c>
      <c r="B435" s="4" t="s">
        <v>41</v>
      </c>
      <c r="C435" s="5">
        <v>1377</v>
      </c>
      <c r="D435" s="5">
        <v>116</v>
      </c>
      <c r="E435" s="4" t="s">
        <v>28</v>
      </c>
    </row>
    <row r="436" spans="1:5">
      <c r="A436" s="4" t="s">
        <v>44</v>
      </c>
      <c r="B436" s="4" t="s">
        <v>41</v>
      </c>
      <c r="C436" s="5">
        <v>681</v>
      </c>
      <c r="D436" s="5">
        <v>981</v>
      </c>
      <c r="E436" s="4" t="s">
        <v>29</v>
      </c>
    </row>
    <row r="437" spans="1:5">
      <c r="A437" s="4" t="s">
        <v>44</v>
      </c>
      <c r="B437" s="4" t="s">
        <v>41</v>
      </c>
      <c r="C437" s="5">
        <v>9408</v>
      </c>
      <c r="D437" s="5">
        <v>28495</v>
      </c>
      <c r="E437" s="4" t="s">
        <v>30</v>
      </c>
    </row>
    <row r="438" spans="1:5">
      <c r="A438" s="4" t="s">
        <v>44</v>
      </c>
      <c r="B438" s="4" t="s">
        <v>41</v>
      </c>
      <c r="C438" s="5">
        <v>2395</v>
      </c>
      <c r="D438" s="5">
        <v>7552</v>
      </c>
      <c r="E438" s="4" t="s">
        <v>32</v>
      </c>
    </row>
    <row r="439" spans="1:5">
      <c r="A439" s="4" t="s">
        <v>44</v>
      </c>
      <c r="B439" s="4" t="s">
        <v>41</v>
      </c>
      <c r="C439" s="5">
        <v>281</v>
      </c>
      <c r="D439" s="5">
        <v>616</v>
      </c>
      <c r="E439" s="4" t="s">
        <v>33</v>
      </c>
    </row>
    <row r="440" spans="1:5">
      <c r="A440" s="4" t="s">
        <v>44</v>
      </c>
      <c r="B440" s="4" t="s">
        <v>42</v>
      </c>
      <c r="C440" s="5">
        <v>3</v>
      </c>
      <c r="D440" s="5">
        <v>0</v>
      </c>
      <c r="E440" s="4" t="s">
        <v>11</v>
      </c>
    </row>
    <row r="441" spans="1:5">
      <c r="A441" s="4" t="s">
        <v>44</v>
      </c>
      <c r="B441" s="4" t="s">
        <v>42</v>
      </c>
      <c r="C441" s="5">
        <v>5</v>
      </c>
      <c r="D441" s="5">
        <v>0</v>
      </c>
      <c r="E441" s="4" t="s">
        <v>14</v>
      </c>
    </row>
    <row r="442" spans="1:5">
      <c r="A442" s="4" t="s">
        <v>44</v>
      </c>
      <c r="B442" s="4" t="s">
        <v>42</v>
      </c>
      <c r="C442" s="5">
        <v>2</v>
      </c>
      <c r="D442" s="5">
        <v>3</v>
      </c>
      <c r="E442" s="4" t="s">
        <v>15</v>
      </c>
    </row>
    <row r="443" spans="1:5">
      <c r="A443" s="4" t="s">
        <v>44</v>
      </c>
      <c r="B443" s="4" t="s">
        <v>42</v>
      </c>
      <c r="C443" s="5">
        <v>3</v>
      </c>
      <c r="D443" s="5">
        <v>0</v>
      </c>
      <c r="E443" s="4" t="s">
        <v>28</v>
      </c>
    </row>
    <row r="444" spans="1:5">
      <c r="A444" s="4" t="s">
        <v>44</v>
      </c>
      <c r="B444" s="4" t="s">
        <v>42</v>
      </c>
      <c r="C444" s="5">
        <v>57</v>
      </c>
      <c r="D444" s="5">
        <v>24</v>
      </c>
      <c r="E444" s="4" t="s">
        <v>30</v>
      </c>
    </row>
    <row r="445" spans="1:5">
      <c r="A445" s="4" t="s">
        <v>44</v>
      </c>
      <c r="B445" s="4" t="s">
        <v>42</v>
      </c>
      <c r="C445" s="5">
        <v>22</v>
      </c>
      <c r="D445" s="5">
        <v>6</v>
      </c>
      <c r="E445" s="4" t="s">
        <v>32</v>
      </c>
    </row>
    <row r="446" spans="1:5">
      <c r="A446" s="4" t="s">
        <v>45</v>
      </c>
      <c r="B446" s="4" t="s">
        <v>8</v>
      </c>
      <c r="C446" s="5">
        <v>49</v>
      </c>
      <c r="D446" s="5">
        <v>11</v>
      </c>
      <c r="E446" s="4" t="s">
        <v>9</v>
      </c>
    </row>
    <row r="447" spans="1:5">
      <c r="A447" s="4" t="s">
        <v>45</v>
      </c>
      <c r="B447" s="4" t="s">
        <v>8</v>
      </c>
      <c r="C447" s="5">
        <v>42</v>
      </c>
      <c r="D447" s="5">
        <v>18</v>
      </c>
      <c r="E447" s="4" t="s">
        <v>10</v>
      </c>
    </row>
    <row r="448" spans="1:5">
      <c r="A448" s="4" t="s">
        <v>45</v>
      </c>
      <c r="B448" s="4" t="s">
        <v>8</v>
      </c>
      <c r="C448" s="5">
        <v>276</v>
      </c>
      <c r="D448" s="5">
        <v>1092</v>
      </c>
      <c r="E448" s="4" t="s">
        <v>11</v>
      </c>
    </row>
    <row r="449" spans="1:5">
      <c r="A449" s="4" t="s">
        <v>45</v>
      </c>
      <c r="B449" s="4" t="s">
        <v>8</v>
      </c>
      <c r="C449" s="5">
        <v>7</v>
      </c>
      <c r="D449" s="5">
        <v>25</v>
      </c>
      <c r="E449" s="4" t="s">
        <v>12</v>
      </c>
    </row>
    <row r="450" spans="1:5">
      <c r="A450" s="4" t="s">
        <v>45</v>
      </c>
      <c r="B450" s="4" t="s">
        <v>8</v>
      </c>
      <c r="C450" s="5">
        <v>4</v>
      </c>
      <c r="D450" s="5">
        <v>7</v>
      </c>
      <c r="E450" s="4" t="s">
        <v>13</v>
      </c>
    </row>
    <row r="451" spans="1:5">
      <c r="A451" s="4" t="s">
        <v>45</v>
      </c>
      <c r="B451" s="4" t="s">
        <v>8</v>
      </c>
      <c r="C451" s="5">
        <v>198</v>
      </c>
      <c r="D451" s="5">
        <v>452</v>
      </c>
      <c r="E451" s="4" t="s">
        <v>14</v>
      </c>
    </row>
    <row r="452" spans="1:5">
      <c r="A452" s="4" t="s">
        <v>45</v>
      </c>
      <c r="B452" s="4" t="s">
        <v>8</v>
      </c>
      <c r="C452" s="5">
        <v>75</v>
      </c>
      <c r="D452" s="5">
        <v>108</v>
      </c>
      <c r="E452" s="4" t="s">
        <v>15</v>
      </c>
    </row>
    <row r="453" spans="1:5">
      <c r="A453" s="4" t="s">
        <v>45</v>
      </c>
      <c r="B453" s="4" t="s">
        <v>8</v>
      </c>
      <c r="C453" s="5">
        <v>94</v>
      </c>
      <c r="D453" s="5">
        <v>264</v>
      </c>
      <c r="E453" s="4" t="s">
        <v>16</v>
      </c>
    </row>
    <row r="454" spans="1:5">
      <c r="A454" s="4" t="s">
        <v>45</v>
      </c>
      <c r="B454" s="4" t="s">
        <v>8</v>
      </c>
      <c r="C454" s="5">
        <v>11</v>
      </c>
      <c r="D454" s="5">
        <v>30</v>
      </c>
      <c r="E454" s="4" t="s">
        <v>17</v>
      </c>
    </row>
    <row r="455" spans="1:5">
      <c r="A455" s="4" t="s">
        <v>45</v>
      </c>
      <c r="B455" s="4" t="s">
        <v>8</v>
      </c>
      <c r="C455" s="5">
        <v>2</v>
      </c>
      <c r="D455" s="5">
        <v>18</v>
      </c>
      <c r="E455" s="4" t="s">
        <v>18</v>
      </c>
    </row>
    <row r="456" spans="1:5">
      <c r="A456" s="4" t="s">
        <v>45</v>
      </c>
      <c r="B456" s="4" t="s">
        <v>8</v>
      </c>
      <c r="C456" s="5">
        <v>174</v>
      </c>
      <c r="D456" s="5">
        <v>618</v>
      </c>
      <c r="E456" s="4" t="s">
        <v>19</v>
      </c>
    </row>
    <row r="457" spans="1:5">
      <c r="A457" s="4" t="s">
        <v>45</v>
      </c>
      <c r="B457" s="4" t="s">
        <v>8</v>
      </c>
      <c r="C457" s="5">
        <v>189</v>
      </c>
      <c r="D457" s="5">
        <v>800</v>
      </c>
      <c r="E457" s="4" t="s">
        <v>20</v>
      </c>
    </row>
    <row r="458" spans="1:5">
      <c r="A458" s="4" t="s">
        <v>45</v>
      </c>
      <c r="B458" s="4" t="s">
        <v>8</v>
      </c>
      <c r="C458" s="5">
        <v>76</v>
      </c>
      <c r="D458" s="5">
        <v>276</v>
      </c>
      <c r="E458" s="4" t="s">
        <v>21</v>
      </c>
    </row>
    <row r="459" spans="1:5">
      <c r="A459" s="4" t="s">
        <v>45</v>
      </c>
      <c r="B459" s="4" t="s">
        <v>8</v>
      </c>
      <c r="C459" s="5">
        <v>90</v>
      </c>
      <c r="D459" s="5">
        <v>297</v>
      </c>
      <c r="E459" s="4" t="s">
        <v>22</v>
      </c>
    </row>
    <row r="460" spans="1:5">
      <c r="A460" s="4" t="s">
        <v>45</v>
      </c>
      <c r="B460" s="4" t="s">
        <v>8</v>
      </c>
      <c r="C460" s="5">
        <v>184</v>
      </c>
      <c r="D460" s="5">
        <v>512</v>
      </c>
      <c r="E460" s="4" t="s">
        <v>23</v>
      </c>
    </row>
    <row r="461" spans="1:5">
      <c r="A461" s="4" t="s">
        <v>45</v>
      </c>
      <c r="B461" s="4" t="s">
        <v>8</v>
      </c>
      <c r="C461" s="5">
        <v>13</v>
      </c>
      <c r="D461" s="5">
        <v>40</v>
      </c>
      <c r="E461" s="4" t="s">
        <v>24</v>
      </c>
    </row>
    <row r="462" spans="1:5">
      <c r="A462" s="4" t="s">
        <v>45</v>
      </c>
      <c r="B462" s="4" t="s">
        <v>8</v>
      </c>
      <c r="C462" s="5">
        <v>231</v>
      </c>
      <c r="D462" s="5">
        <v>1150</v>
      </c>
      <c r="E462" s="4" t="s">
        <v>25</v>
      </c>
    </row>
    <row r="463" spans="1:5">
      <c r="A463" s="4" t="s">
        <v>45</v>
      </c>
      <c r="B463" s="4" t="s">
        <v>8</v>
      </c>
      <c r="C463" s="5">
        <v>105</v>
      </c>
      <c r="D463" s="5">
        <v>367</v>
      </c>
      <c r="E463" s="4" t="s">
        <v>27</v>
      </c>
    </row>
    <row r="464" spans="1:5">
      <c r="A464" s="4" t="s">
        <v>45</v>
      </c>
      <c r="B464" s="4" t="s">
        <v>8</v>
      </c>
      <c r="C464" s="5">
        <v>428</v>
      </c>
      <c r="D464" s="5">
        <v>45</v>
      </c>
      <c r="E464" s="4" t="s">
        <v>28</v>
      </c>
    </row>
    <row r="465" spans="1:5">
      <c r="A465" s="4" t="s">
        <v>45</v>
      </c>
      <c r="B465" s="4" t="s">
        <v>8</v>
      </c>
      <c r="C465" s="5">
        <v>73</v>
      </c>
      <c r="D465" s="5">
        <v>166</v>
      </c>
      <c r="E465" s="4" t="s">
        <v>29</v>
      </c>
    </row>
    <row r="466" spans="1:5">
      <c r="A466" s="4" t="s">
        <v>45</v>
      </c>
      <c r="B466" s="4" t="s">
        <v>8</v>
      </c>
      <c r="C466" s="5">
        <v>1776</v>
      </c>
      <c r="D466" s="5">
        <v>6036</v>
      </c>
      <c r="E466" s="4" t="s">
        <v>30</v>
      </c>
    </row>
    <row r="467" spans="1:5">
      <c r="A467" s="4" t="s">
        <v>45</v>
      </c>
      <c r="B467" s="4" t="s">
        <v>8</v>
      </c>
      <c r="C467" s="5">
        <v>2</v>
      </c>
      <c r="D467" s="5">
        <v>9</v>
      </c>
      <c r="E467" s="4" t="s">
        <v>31</v>
      </c>
    </row>
    <row r="468" spans="1:5">
      <c r="A468" s="4" t="s">
        <v>45</v>
      </c>
      <c r="B468" s="4" t="s">
        <v>8</v>
      </c>
      <c r="C468" s="5">
        <v>394</v>
      </c>
      <c r="D468" s="5">
        <v>1652</v>
      </c>
      <c r="E468" s="4" t="s">
        <v>32</v>
      </c>
    </row>
    <row r="469" spans="1:5">
      <c r="A469" s="4" t="s">
        <v>45</v>
      </c>
      <c r="B469" s="4" t="s">
        <v>8</v>
      </c>
      <c r="C469" s="5">
        <v>52</v>
      </c>
      <c r="D469" s="5">
        <v>149</v>
      </c>
      <c r="E469" s="4" t="s">
        <v>33</v>
      </c>
    </row>
    <row r="470" spans="1:5">
      <c r="A470" s="4" t="s">
        <v>45</v>
      </c>
      <c r="B470" s="4" t="s">
        <v>34</v>
      </c>
      <c r="C470" s="5">
        <v>3</v>
      </c>
      <c r="D470" s="5">
        <v>0</v>
      </c>
      <c r="E470" s="4" t="s">
        <v>11</v>
      </c>
    </row>
    <row r="471" spans="1:5">
      <c r="A471" s="4" t="s">
        <v>45</v>
      </c>
      <c r="B471" s="4" t="s">
        <v>34</v>
      </c>
      <c r="C471" s="5">
        <v>1</v>
      </c>
      <c r="D471" s="5">
        <v>9</v>
      </c>
      <c r="E471" s="4" t="s">
        <v>14</v>
      </c>
    </row>
    <row r="472" spans="1:5">
      <c r="A472" s="4" t="s">
        <v>45</v>
      </c>
      <c r="B472" s="4" t="s">
        <v>34</v>
      </c>
      <c r="C472" s="5">
        <v>1</v>
      </c>
      <c r="D472" s="5">
        <v>8</v>
      </c>
      <c r="E472" s="4" t="s">
        <v>15</v>
      </c>
    </row>
    <row r="473" spans="1:5">
      <c r="A473" s="4" t="s">
        <v>45</v>
      </c>
      <c r="B473" s="4" t="s">
        <v>34</v>
      </c>
      <c r="C473" s="5">
        <v>1</v>
      </c>
      <c r="D473" s="5">
        <v>0</v>
      </c>
      <c r="E473" s="4" t="s">
        <v>21</v>
      </c>
    </row>
    <row r="474" spans="1:5">
      <c r="A474" s="4" t="s">
        <v>45</v>
      </c>
      <c r="B474" s="4" t="s">
        <v>34</v>
      </c>
      <c r="C474" s="5">
        <v>50</v>
      </c>
      <c r="D474" s="5">
        <v>0</v>
      </c>
      <c r="E474" s="4" t="s">
        <v>35</v>
      </c>
    </row>
    <row r="475" spans="1:5">
      <c r="A475" s="4" t="s">
        <v>45</v>
      </c>
      <c r="B475" s="4" t="s">
        <v>34</v>
      </c>
      <c r="C475" s="5">
        <v>2</v>
      </c>
      <c r="D475" s="5">
        <v>0</v>
      </c>
      <c r="E475" s="4" t="s">
        <v>28</v>
      </c>
    </row>
    <row r="476" spans="1:5">
      <c r="A476" s="4" t="s">
        <v>45</v>
      </c>
      <c r="B476" s="4" t="s">
        <v>34</v>
      </c>
      <c r="C476" s="5">
        <v>10</v>
      </c>
      <c r="D476" s="5">
        <v>28</v>
      </c>
      <c r="E476" s="4" t="s">
        <v>30</v>
      </c>
    </row>
    <row r="477" spans="1:5">
      <c r="A477" s="4" t="s">
        <v>45</v>
      </c>
      <c r="B477" s="4" t="s">
        <v>34</v>
      </c>
      <c r="C477" s="5">
        <v>2</v>
      </c>
      <c r="D477" s="5">
        <v>0</v>
      </c>
      <c r="E477" s="4" t="s">
        <v>32</v>
      </c>
    </row>
    <row r="478" spans="1:5">
      <c r="A478" s="4" t="s">
        <v>45</v>
      </c>
      <c r="B478" s="4" t="s">
        <v>36</v>
      </c>
      <c r="C478" s="5">
        <v>191</v>
      </c>
      <c r="D478" s="5">
        <v>117</v>
      </c>
      <c r="E478" s="4" t="s">
        <v>11</v>
      </c>
    </row>
    <row r="479" spans="1:5">
      <c r="A479" s="4" t="s">
        <v>45</v>
      </c>
      <c r="B479" s="4" t="s">
        <v>36</v>
      </c>
      <c r="C479" s="5">
        <v>288</v>
      </c>
      <c r="D479" s="5">
        <v>136</v>
      </c>
      <c r="E479" s="4" t="s">
        <v>14</v>
      </c>
    </row>
    <row r="480" spans="1:5">
      <c r="A480" s="4" t="s">
        <v>45</v>
      </c>
      <c r="B480" s="4" t="s">
        <v>36</v>
      </c>
      <c r="C480" s="5">
        <v>65</v>
      </c>
      <c r="D480" s="5">
        <v>24</v>
      </c>
      <c r="E480" s="4" t="s">
        <v>15</v>
      </c>
    </row>
    <row r="481" spans="1:5">
      <c r="A481" s="4" t="s">
        <v>45</v>
      </c>
      <c r="B481" s="4" t="s">
        <v>36</v>
      </c>
      <c r="C481" s="5">
        <v>7</v>
      </c>
      <c r="D481" s="5">
        <v>0</v>
      </c>
      <c r="E481" s="4" t="s">
        <v>16</v>
      </c>
    </row>
    <row r="482" spans="1:5">
      <c r="A482" s="4" t="s">
        <v>45</v>
      </c>
      <c r="B482" s="4" t="s">
        <v>36</v>
      </c>
      <c r="C482" s="5">
        <v>6</v>
      </c>
      <c r="D482" s="5">
        <v>5</v>
      </c>
      <c r="E482" s="4" t="s">
        <v>17</v>
      </c>
    </row>
    <row r="483" spans="1:5">
      <c r="A483" s="4" t="s">
        <v>45</v>
      </c>
      <c r="B483" s="4" t="s">
        <v>36</v>
      </c>
      <c r="C483" s="5">
        <v>17</v>
      </c>
      <c r="D483" s="5">
        <v>12</v>
      </c>
      <c r="E483" s="4" t="s">
        <v>19</v>
      </c>
    </row>
    <row r="484" spans="1:5">
      <c r="A484" s="4" t="s">
        <v>45</v>
      </c>
      <c r="B484" s="4" t="s">
        <v>36</v>
      </c>
      <c r="C484" s="5">
        <v>17</v>
      </c>
      <c r="D484" s="5">
        <v>4</v>
      </c>
      <c r="E484" s="4" t="s">
        <v>20</v>
      </c>
    </row>
    <row r="485" spans="1:5">
      <c r="A485" s="4" t="s">
        <v>45</v>
      </c>
      <c r="B485" s="4" t="s">
        <v>36</v>
      </c>
      <c r="C485" s="5">
        <v>31</v>
      </c>
      <c r="D485" s="5">
        <v>10</v>
      </c>
      <c r="E485" s="4" t="s">
        <v>21</v>
      </c>
    </row>
    <row r="486" spans="1:5">
      <c r="A486" s="4" t="s">
        <v>45</v>
      </c>
      <c r="B486" s="4" t="s">
        <v>36</v>
      </c>
      <c r="C486" s="5">
        <v>16</v>
      </c>
      <c r="D486" s="5">
        <v>1</v>
      </c>
      <c r="E486" s="4" t="s">
        <v>22</v>
      </c>
    </row>
    <row r="487" spans="1:5">
      <c r="A487" s="4" t="s">
        <v>45</v>
      </c>
      <c r="B487" s="4" t="s">
        <v>36</v>
      </c>
      <c r="C487" s="5">
        <v>17</v>
      </c>
      <c r="D487" s="5">
        <v>7</v>
      </c>
      <c r="E487" s="4" t="s">
        <v>23</v>
      </c>
    </row>
    <row r="488" spans="1:5">
      <c r="A488" s="4" t="s">
        <v>45</v>
      </c>
      <c r="B488" s="4" t="s">
        <v>36</v>
      </c>
      <c r="C488" s="5">
        <v>10</v>
      </c>
      <c r="D488" s="5">
        <v>9</v>
      </c>
      <c r="E488" s="4" t="s">
        <v>25</v>
      </c>
    </row>
    <row r="489" spans="1:5">
      <c r="A489" s="4" t="s">
        <v>45</v>
      </c>
      <c r="B489" s="4" t="s">
        <v>36</v>
      </c>
      <c r="C489" s="5">
        <v>14</v>
      </c>
      <c r="D489" s="5">
        <v>7</v>
      </c>
      <c r="E489" s="4" t="s">
        <v>27</v>
      </c>
    </row>
    <row r="490" spans="1:5">
      <c r="A490" s="4" t="s">
        <v>45</v>
      </c>
      <c r="B490" s="4" t="s">
        <v>36</v>
      </c>
      <c r="C490" s="5">
        <v>9538</v>
      </c>
      <c r="D490" s="5">
        <v>17</v>
      </c>
      <c r="E490" s="4" t="s">
        <v>35</v>
      </c>
    </row>
    <row r="491" spans="1:5">
      <c r="A491" s="4" t="s">
        <v>45</v>
      </c>
      <c r="B491" s="4" t="s">
        <v>36</v>
      </c>
      <c r="C491" s="5">
        <v>376</v>
      </c>
      <c r="D491" s="5">
        <v>2</v>
      </c>
      <c r="E491" s="4" t="s">
        <v>28</v>
      </c>
    </row>
    <row r="492" spans="1:5">
      <c r="A492" s="4" t="s">
        <v>45</v>
      </c>
      <c r="B492" s="4" t="s">
        <v>36</v>
      </c>
      <c r="C492" s="5">
        <v>10</v>
      </c>
      <c r="D492" s="5">
        <v>0</v>
      </c>
      <c r="E492" s="4" t="s">
        <v>29</v>
      </c>
    </row>
    <row r="493" spans="1:5">
      <c r="A493" s="4" t="s">
        <v>45</v>
      </c>
      <c r="B493" s="4" t="s">
        <v>36</v>
      </c>
      <c r="C493" s="5">
        <v>11692</v>
      </c>
      <c r="D493" s="5">
        <v>5661</v>
      </c>
      <c r="E493" s="4" t="s">
        <v>30</v>
      </c>
    </row>
    <row r="494" spans="1:5">
      <c r="A494" s="4" t="s">
        <v>45</v>
      </c>
      <c r="B494" s="4" t="s">
        <v>36</v>
      </c>
      <c r="C494" s="5">
        <v>51</v>
      </c>
      <c r="D494" s="5">
        <v>21</v>
      </c>
      <c r="E494" s="4" t="s">
        <v>31</v>
      </c>
    </row>
    <row r="495" spans="1:5">
      <c r="A495" s="4" t="s">
        <v>45</v>
      </c>
      <c r="B495" s="4" t="s">
        <v>36</v>
      </c>
      <c r="C495" s="5">
        <v>2590</v>
      </c>
      <c r="D495" s="5">
        <v>1431</v>
      </c>
      <c r="E495" s="4" t="s">
        <v>32</v>
      </c>
    </row>
    <row r="496" spans="1:5">
      <c r="A496" s="4" t="s">
        <v>45</v>
      </c>
      <c r="B496" s="4" t="s">
        <v>36</v>
      </c>
      <c r="C496" s="5">
        <v>170</v>
      </c>
      <c r="D496" s="5">
        <v>130</v>
      </c>
      <c r="E496" s="4" t="s">
        <v>33</v>
      </c>
    </row>
    <row r="497" spans="1:5">
      <c r="A497" s="4" t="s">
        <v>45</v>
      </c>
      <c r="B497" s="4" t="s">
        <v>37</v>
      </c>
      <c r="C497" s="5">
        <v>133</v>
      </c>
      <c r="D497" s="5">
        <v>257</v>
      </c>
      <c r="E497" s="4" t="s">
        <v>11</v>
      </c>
    </row>
    <row r="498" spans="1:5">
      <c r="A498" s="4" t="s">
        <v>45</v>
      </c>
      <c r="B498" s="4" t="s">
        <v>37</v>
      </c>
      <c r="C498" s="5">
        <v>1</v>
      </c>
      <c r="D498" s="5">
        <v>5</v>
      </c>
      <c r="E498" s="4" t="s">
        <v>13</v>
      </c>
    </row>
    <row r="499" spans="1:5">
      <c r="A499" s="4" t="s">
        <v>45</v>
      </c>
      <c r="B499" s="4" t="s">
        <v>37</v>
      </c>
      <c r="C499" s="5">
        <v>89</v>
      </c>
      <c r="D499" s="5">
        <v>138</v>
      </c>
      <c r="E499" s="4" t="s">
        <v>14</v>
      </c>
    </row>
    <row r="500" spans="1:5">
      <c r="A500" s="4" t="s">
        <v>45</v>
      </c>
      <c r="B500" s="4" t="s">
        <v>37</v>
      </c>
      <c r="C500" s="5">
        <v>21</v>
      </c>
      <c r="D500" s="5">
        <v>25</v>
      </c>
      <c r="E500" s="4" t="s">
        <v>15</v>
      </c>
    </row>
    <row r="501" spans="1:5">
      <c r="A501" s="4" t="s">
        <v>45</v>
      </c>
      <c r="B501" s="4" t="s">
        <v>37</v>
      </c>
      <c r="C501" s="5">
        <v>9</v>
      </c>
      <c r="D501" s="5">
        <v>11</v>
      </c>
      <c r="E501" s="4" t="s">
        <v>16</v>
      </c>
    </row>
    <row r="502" spans="1:5">
      <c r="A502" s="4" t="s">
        <v>45</v>
      </c>
      <c r="B502" s="4" t="s">
        <v>37</v>
      </c>
      <c r="C502" s="5">
        <v>5</v>
      </c>
      <c r="D502" s="5">
        <v>0</v>
      </c>
      <c r="E502" s="4" t="s">
        <v>17</v>
      </c>
    </row>
    <row r="503" spans="1:5">
      <c r="A503" s="4" t="s">
        <v>45</v>
      </c>
      <c r="B503" s="4" t="s">
        <v>37</v>
      </c>
      <c r="C503" s="5">
        <v>17</v>
      </c>
      <c r="D503" s="5">
        <v>0</v>
      </c>
      <c r="E503" s="4" t="s">
        <v>19</v>
      </c>
    </row>
    <row r="504" spans="1:5">
      <c r="A504" s="4" t="s">
        <v>45</v>
      </c>
      <c r="B504" s="4" t="s">
        <v>37</v>
      </c>
      <c r="C504" s="5">
        <v>18</v>
      </c>
      <c r="D504" s="5">
        <v>6</v>
      </c>
      <c r="E504" s="4" t="s">
        <v>20</v>
      </c>
    </row>
    <row r="505" spans="1:5">
      <c r="A505" s="4" t="s">
        <v>45</v>
      </c>
      <c r="B505" s="4" t="s">
        <v>37</v>
      </c>
      <c r="C505" s="5">
        <v>36</v>
      </c>
      <c r="D505" s="5">
        <v>3</v>
      </c>
      <c r="E505" s="4" t="s">
        <v>21</v>
      </c>
    </row>
    <row r="506" spans="1:5">
      <c r="A506" s="4" t="s">
        <v>45</v>
      </c>
      <c r="B506" s="4" t="s">
        <v>37</v>
      </c>
      <c r="C506" s="5">
        <v>17</v>
      </c>
      <c r="D506" s="5">
        <v>10</v>
      </c>
      <c r="E506" s="4" t="s">
        <v>22</v>
      </c>
    </row>
    <row r="507" spans="1:5">
      <c r="A507" s="4" t="s">
        <v>45</v>
      </c>
      <c r="B507" s="4" t="s">
        <v>37</v>
      </c>
      <c r="C507" s="5">
        <v>16</v>
      </c>
      <c r="D507" s="5">
        <v>2</v>
      </c>
      <c r="E507" s="4" t="s">
        <v>23</v>
      </c>
    </row>
    <row r="508" spans="1:5">
      <c r="A508" s="4" t="s">
        <v>45</v>
      </c>
      <c r="B508" s="4" t="s">
        <v>37</v>
      </c>
      <c r="C508" s="5">
        <v>9</v>
      </c>
      <c r="D508" s="5">
        <v>9</v>
      </c>
      <c r="E508" s="4" t="s">
        <v>25</v>
      </c>
    </row>
    <row r="509" spans="1:5">
      <c r="A509" s="4" t="s">
        <v>45</v>
      </c>
      <c r="B509" s="4" t="s">
        <v>37</v>
      </c>
      <c r="C509" s="5">
        <v>21</v>
      </c>
      <c r="D509" s="5">
        <v>1</v>
      </c>
      <c r="E509" s="4" t="s">
        <v>27</v>
      </c>
    </row>
    <row r="510" spans="1:5">
      <c r="A510" s="4" t="s">
        <v>45</v>
      </c>
      <c r="B510" s="4" t="s">
        <v>37</v>
      </c>
      <c r="C510" s="5">
        <v>46</v>
      </c>
      <c r="D510" s="5">
        <v>0</v>
      </c>
      <c r="E510" s="4" t="s">
        <v>35</v>
      </c>
    </row>
    <row r="511" spans="1:5">
      <c r="A511" s="4" t="s">
        <v>45</v>
      </c>
      <c r="B511" s="4" t="s">
        <v>37</v>
      </c>
      <c r="C511" s="5">
        <v>89</v>
      </c>
      <c r="D511" s="5">
        <v>2</v>
      </c>
      <c r="E511" s="4" t="s">
        <v>28</v>
      </c>
    </row>
    <row r="512" spans="1:5">
      <c r="A512" s="4" t="s">
        <v>45</v>
      </c>
      <c r="B512" s="4" t="s">
        <v>37</v>
      </c>
      <c r="C512" s="5">
        <v>1804</v>
      </c>
      <c r="D512" s="5">
        <v>2986</v>
      </c>
      <c r="E512" s="4" t="s">
        <v>30</v>
      </c>
    </row>
    <row r="513" spans="1:5">
      <c r="A513" s="4" t="s">
        <v>45</v>
      </c>
      <c r="B513" s="4" t="s">
        <v>37</v>
      </c>
      <c r="C513" s="5">
        <v>10</v>
      </c>
      <c r="D513" s="5">
        <v>36</v>
      </c>
      <c r="E513" s="4" t="s">
        <v>31</v>
      </c>
    </row>
    <row r="514" spans="1:5">
      <c r="A514" s="4" t="s">
        <v>45</v>
      </c>
      <c r="B514" s="4" t="s">
        <v>37</v>
      </c>
      <c r="C514" s="5">
        <v>286</v>
      </c>
      <c r="D514" s="5">
        <v>517</v>
      </c>
      <c r="E514" s="4" t="s">
        <v>32</v>
      </c>
    </row>
    <row r="515" spans="1:5">
      <c r="A515" s="4" t="s">
        <v>45</v>
      </c>
      <c r="B515" s="4" t="s">
        <v>37</v>
      </c>
      <c r="C515" s="5">
        <v>46</v>
      </c>
      <c r="D515" s="5">
        <v>22</v>
      </c>
      <c r="E515" s="4" t="s">
        <v>33</v>
      </c>
    </row>
    <row r="516" spans="1:5">
      <c r="A516" s="4" t="s">
        <v>45</v>
      </c>
      <c r="B516" s="4" t="s">
        <v>38</v>
      </c>
      <c r="C516" s="5">
        <v>3</v>
      </c>
      <c r="D516" s="5">
        <v>4</v>
      </c>
      <c r="E516" s="4" t="s">
        <v>11</v>
      </c>
    </row>
    <row r="517" spans="1:5">
      <c r="A517" s="4" t="s">
        <v>45</v>
      </c>
      <c r="B517" s="4" t="s">
        <v>38</v>
      </c>
      <c r="C517" s="5">
        <v>5</v>
      </c>
      <c r="D517" s="5">
        <v>10</v>
      </c>
      <c r="E517" s="4" t="s">
        <v>14</v>
      </c>
    </row>
    <row r="518" spans="1:5">
      <c r="A518" s="4" t="s">
        <v>45</v>
      </c>
      <c r="B518" s="4" t="s">
        <v>38</v>
      </c>
      <c r="C518" s="5">
        <v>1</v>
      </c>
      <c r="D518" s="5">
        <v>6</v>
      </c>
      <c r="E518" s="4" t="s">
        <v>16</v>
      </c>
    </row>
    <row r="519" spans="1:5">
      <c r="A519" s="4" t="s">
        <v>45</v>
      </c>
      <c r="B519" s="4" t="s">
        <v>38</v>
      </c>
      <c r="C519" s="5">
        <v>1</v>
      </c>
      <c r="D519" s="5">
        <v>0</v>
      </c>
      <c r="E519" s="4" t="s">
        <v>21</v>
      </c>
    </row>
    <row r="520" spans="1:5">
      <c r="A520" s="4" t="s">
        <v>45</v>
      </c>
      <c r="B520" s="4" t="s">
        <v>38</v>
      </c>
      <c r="C520" s="5">
        <v>4</v>
      </c>
      <c r="D520" s="5">
        <v>0</v>
      </c>
      <c r="E520" s="4" t="s">
        <v>28</v>
      </c>
    </row>
    <row r="521" spans="1:5">
      <c r="A521" s="4" t="s">
        <v>45</v>
      </c>
      <c r="B521" s="4" t="s">
        <v>38</v>
      </c>
      <c r="C521" s="5">
        <v>98</v>
      </c>
      <c r="D521" s="5">
        <v>38</v>
      </c>
      <c r="E521" s="4" t="s">
        <v>30</v>
      </c>
    </row>
    <row r="522" spans="1:5">
      <c r="A522" s="4" t="s">
        <v>45</v>
      </c>
      <c r="B522" s="4" t="s">
        <v>38</v>
      </c>
      <c r="C522" s="5">
        <v>22</v>
      </c>
      <c r="D522" s="5">
        <v>4</v>
      </c>
      <c r="E522" s="4" t="s">
        <v>32</v>
      </c>
    </row>
    <row r="523" spans="1:5">
      <c r="A523" s="4" t="s">
        <v>45</v>
      </c>
      <c r="B523" s="4" t="s">
        <v>38</v>
      </c>
      <c r="C523" s="5">
        <v>4</v>
      </c>
      <c r="D523" s="5">
        <v>2</v>
      </c>
      <c r="E523" s="4" t="s">
        <v>33</v>
      </c>
    </row>
    <row r="524" spans="1:5">
      <c r="A524" s="4" t="s">
        <v>45</v>
      </c>
      <c r="B524" s="4" t="s">
        <v>39</v>
      </c>
      <c r="C524" s="5">
        <v>7</v>
      </c>
      <c r="D524" s="5">
        <v>20</v>
      </c>
      <c r="E524" s="4" t="s">
        <v>14</v>
      </c>
    </row>
    <row r="525" spans="1:5">
      <c r="A525" s="4" t="s">
        <v>45</v>
      </c>
      <c r="B525" s="4" t="s">
        <v>39</v>
      </c>
      <c r="C525" s="5">
        <v>5</v>
      </c>
      <c r="D525" s="5">
        <v>15</v>
      </c>
      <c r="E525" s="4" t="s">
        <v>15</v>
      </c>
    </row>
    <row r="526" spans="1:5">
      <c r="A526" s="4" t="s">
        <v>45</v>
      </c>
      <c r="B526" s="4" t="s">
        <v>39</v>
      </c>
      <c r="C526" s="5">
        <v>1</v>
      </c>
      <c r="D526" s="5">
        <v>0</v>
      </c>
      <c r="E526" s="4" t="s">
        <v>16</v>
      </c>
    </row>
    <row r="527" spans="1:5">
      <c r="A527" s="4" t="s">
        <v>45</v>
      </c>
      <c r="B527" s="4" t="s">
        <v>39</v>
      </c>
      <c r="C527" s="5">
        <v>2</v>
      </c>
      <c r="D527" s="5">
        <v>1</v>
      </c>
      <c r="E527" s="4" t="s">
        <v>17</v>
      </c>
    </row>
    <row r="528" spans="1:5">
      <c r="A528" s="4" t="s">
        <v>45</v>
      </c>
      <c r="B528" s="4" t="s">
        <v>39</v>
      </c>
      <c r="C528" s="5">
        <v>1</v>
      </c>
      <c r="D528" s="5">
        <v>0</v>
      </c>
      <c r="E528" s="4" t="s">
        <v>19</v>
      </c>
    </row>
    <row r="529" spans="1:5">
      <c r="A529" s="4" t="s">
        <v>45</v>
      </c>
      <c r="B529" s="4" t="s">
        <v>39</v>
      </c>
      <c r="C529" s="5">
        <v>8</v>
      </c>
      <c r="D529" s="5">
        <v>18</v>
      </c>
      <c r="E529" s="4" t="s">
        <v>20</v>
      </c>
    </row>
    <row r="530" spans="1:5">
      <c r="A530" s="4" t="s">
        <v>45</v>
      </c>
      <c r="B530" s="4" t="s">
        <v>39</v>
      </c>
      <c r="C530" s="5">
        <v>6</v>
      </c>
      <c r="D530" s="5">
        <v>12</v>
      </c>
      <c r="E530" s="4" t="s">
        <v>21</v>
      </c>
    </row>
    <row r="531" spans="1:5">
      <c r="A531" s="4" t="s">
        <v>45</v>
      </c>
      <c r="B531" s="4" t="s">
        <v>39</v>
      </c>
      <c r="C531" s="5">
        <v>3</v>
      </c>
      <c r="D531" s="5">
        <v>4</v>
      </c>
      <c r="E531" s="4" t="s">
        <v>22</v>
      </c>
    </row>
    <row r="532" spans="1:5">
      <c r="A532" s="4" t="s">
        <v>45</v>
      </c>
      <c r="B532" s="4" t="s">
        <v>39</v>
      </c>
      <c r="C532" s="5">
        <v>4</v>
      </c>
      <c r="D532" s="5">
        <v>10</v>
      </c>
      <c r="E532" s="4" t="s">
        <v>23</v>
      </c>
    </row>
    <row r="533" spans="1:5">
      <c r="A533" s="4" t="s">
        <v>45</v>
      </c>
      <c r="B533" s="4" t="s">
        <v>39</v>
      </c>
      <c r="C533" s="5">
        <v>3</v>
      </c>
      <c r="D533" s="5">
        <v>0</v>
      </c>
      <c r="E533" s="4" t="s">
        <v>25</v>
      </c>
    </row>
    <row r="534" spans="1:5">
      <c r="A534" s="4" t="s">
        <v>45</v>
      </c>
      <c r="B534" s="4" t="s">
        <v>39</v>
      </c>
      <c r="C534" s="5">
        <v>5</v>
      </c>
      <c r="D534" s="5">
        <v>9</v>
      </c>
      <c r="E534" s="4" t="s">
        <v>27</v>
      </c>
    </row>
    <row r="535" spans="1:5">
      <c r="A535" s="4" t="s">
        <v>45</v>
      </c>
      <c r="B535" s="4" t="s">
        <v>39</v>
      </c>
      <c r="C535" s="5">
        <v>57</v>
      </c>
      <c r="D535" s="5">
        <v>4</v>
      </c>
      <c r="E535" s="4" t="s">
        <v>28</v>
      </c>
    </row>
    <row r="536" spans="1:5">
      <c r="A536" s="4" t="s">
        <v>45</v>
      </c>
      <c r="B536" s="4" t="s">
        <v>39</v>
      </c>
      <c r="C536" s="5">
        <v>2</v>
      </c>
      <c r="D536" s="5">
        <v>0</v>
      </c>
      <c r="E536" s="4" t="s">
        <v>29</v>
      </c>
    </row>
    <row r="537" spans="1:5">
      <c r="A537" s="4" t="s">
        <v>45</v>
      </c>
      <c r="B537" s="4" t="s">
        <v>39</v>
      </c>
      <c r="C537" s="5">
        <v>703</v>
      </c>
      <c r="D537" s="5">
        <v>2039</v>
      </c>
      <c r="E537" s="4" t="s">
        <v>30</v>
      </c>
    </row>
    <row r="538" spans="1:5">
      <c r="A538" s="4" t="s">
        <v>45</v>
      </c>
      <c r="B538" s="4" t="s">
        <v>39</v>
      </c>
      <c r="C538" s="5">
        <v>135</v>
      </c>
      <c r="D538" s="5">
        <v>461</v>
      </c>
      <c r="E538" s="4" t="s">
        <v>32</v>
      </c>
    </row>
    <row r="539" spans="1:5">
      <c r="A539" s="4" t="s">
        <v>45</v>
      </c>
      <c r="B539" s="4" t="s">
        <v>39</v>
      </c>
      <c r="C539" s="5">
        <v>5</v>
      </c>
      <c r="D539" s="5">
        <v>13</v>
      </c>
      <c r="E539" s="4" t="s">
        <v>33</v>
      </c>
    </row>
    <row r="540" spans="1:5">
      <c r="A540" s="4" t="s">
        <v>45</v>
      </c>
      <c r="B540" s="4" t="s">
        <v>40</v>
      </c>
      <c r="C540" s="5">
        <v>3</v>
      </c>
      <c r="D540" s="5">
        <v>0</v>
      </c>
      <c r="E540" s="4" t="s">
        <v>9</v>
      </c>
    </row>
    <row r="541" spans="1:5">
      <c r="A541" s="4" t="s">
        <v>45</v>
      </c>
      <c r="B541" s="4" t="s">
        <v>40</v>
      </c>
      <c r="C541" s="5">
        <v>805</v>
      </c>
      <c r="D541" s="5">
        <v>1505</v>
      </c>
      <c r="E541" s="4" t="s">
        <v>11</v>
      </c>
    </row>
    <row r="542" spans="1:5">
      <c r="A542" s="4" t="s">
        <v>45</v>
      </c>
      <c r="B542" s="4" t="s">
        <v>40</v>
      </c>
      <c r="C542" s="5">
        <v>5</v>
      </c>
      <c r="D542" s="5">
        <v>10</v>
      </c>
      <c r="E542" s="4" t="s">
        <v>13</v>
      </c>
    </row>
    <row r="543" spans="1:5">
      <c r="A543" s="4" t="s">
        <v>45</v>
      </c>
      <c r="B543" s="4" t="s">
        <v>40</v>
      </c>
      <c r="C543" s="5">
        <v>264</v>
      </c>
      <c r="D543" s="5">
        <v>487</v>
      </c>
      <c r="E543" s="4" t="s">
        <v>14</v>
      </c>
    </row>
    <row r="544" spans="1:5">
      <c r="A544" s="4" t="s">
        <v>45</v>
      </c>
      <c r="B544" s="4" t="s">
        <v>40</v>
      </c>
      <c r="C544" s="5">
        <v>162</v>
      </c>
      <c r="D544" s="5">
        <v>276</v>
      </c>
      <c r="E544" s="4" t="s">
        <v>15</v>
      </c>
    </row>
    <row r="545" spans="1:5">
      <c r="A545" s="4" t="s">
        <v>45</v>
      </c>
      <c r="B545" s="4" t="s">
        <v>40</v>
      </c>
      <c r="C545" s="5">
        <v>34</v>
      </c>
      <c r="D545" s="5">
        <v>40</v>
      </c>
      <c r="E545" s="4" t="s">
        <v>16</v>
      </c>
    </row>
    <row r="546" spans="1:5">
      <c r="A546" s="4" t="s">
        <v>45</v>
      </c>
      <c r="B546" s="4" t="s">
        <v>40</v>
      </c>
      <c r="C546" s="5">
        <v>26</v>
      </c>
      <c r="D546" s="5">
        <v>26</v>
      </c>
      <c r="E546" s="4" t="s">
        <v>17</v>
      </c>
    </row>
    <row r="547" spans="1:5">
      <c r="A547" s="4" t="s">
        <v>45</v>
      </c>
      <c r="B547" s="4" t="s">
        <v>40</v>
      </c>
      <c r="C547" s="5">
        <v>31</v>
      </c>
      <c r="D547" s="5">
        <v>89</v>
      </c>
      <c r="E547" s="4" t="s">
        <v>19</v>
      </c>
    </row>
    <row r="548" spans="1:5">
      <c r="A548" s="4" t="s">
        <v>45</v>
      </c>
      <c r="B548" s="4" t="s">
        <v>40</v>
      </c>
      <c r="C548" s="5">
        <v>87</v>
      </c>
      <c r="D548" s="5">
        <v>334</v>
      </c>
      <c r="E548" s="4" t="s">
        <v>20</v>
      </c>
    </row>
    <row r="549" spans="1:5">
      <c r="A549" s="4" t="s">
        <v>45</v>
      </c>
      <c r="B549" s="4" t="s">
        <v>40</v>
      </c>
      <c r="C549" s="5">
        <v>128</v>
      </c>
      <c r="D549" s="5">
        <v>281</v>
      </c>
      <c r="E549" s="4" t="s">
        <v>21</v>
      </c>
    </row>
    <row r="550" spans="1:5">
      <c r="A550" s="4" t="s">
        <v>45</v>
      </c>
      <c r="B550" s="4" t="s">
        <v>40</v>
      </c>
      <c r="C550" s="5">
        <v>44</v>
      </c>
      <c r="D550" s="5">
        <v>133</v>
      </c>
      <c r="E550" s="4" t="s">
        <v>22</v>
      </c>
    </row>
    <row r="551" spans="1:5">
      <c r="A551" s="4" t="s">
        <v>45</v>
      </c>
      <c r="B551" s="4" t="s">
        <v>40</v>
      </c>
      <c r="C551" s="5">
        <v>54</v>
      </c>
      <c r="D551" s="5">
        <v>176</v>
      </c>
      <c r="E551" s="4" t="s">
        <v>23</v>
      </c>
    </row>
    <row r="552" spans="1:5">
      <c r="A552" s="4" t="s">
        <v>45</v>
      </c>
      <c r="B552" s="4" t="s">
        <v>40</v>
      </c>
      <c r="C552" s="5">
        <v>78</v>
      </c>
      <c r="D552" s="5">
        <v>131</v>
      </c>
      <c r="E552" s="4" t="s">
        <v>25</v>
      </c>
    </row>
    <row r="553" spans="1:5">
      <c r="A553" s="4" t="s">
        <v>45</v>
      </c>
      <c r="B553" s="4" t="s">
        <v>40</v>
      </c>
      <c r="C553" s="5">
        <v>1</v>
      </c>
      <c r="D553" s="5">
        <v>1</v>
      </c>
      <c r="E553" s="4" t="s">
        <v>26</v>
      </c>
    </row>
    <row r="554" spans="1:5">
      <c r="A554" s="4" t="s">
        <v>45</v>
      </c>
      <c r="B554" s="4" t="s">
        <v>40</v>
      </c>
      <c r="C554" s="5">
        <v>62</v>
      </c>
      <c r="D554" s="5">
        <v>167</v>
      </c>
      <c r="E554" s="4" t="s">
        <v>27</v>
      </c>
    </row>
    <row r="555" spans="1:5">
      <c r="A555" s="4" t="s">
        <v>45</v>
      </c>
      <c r="B555" s="4" t="s">
        <v>40</v>
      </c>
      <c r="C555" s="5">
        <v>266</v>
      </c>
      <c r="D555" s="5">
        <v>20</v>
      </c>
      <c r="E555" s="4" t="s">
        <v>28</v>
      </c>
    </row>
    <row r="556" spans="1:5">
      <c r="A556" s="4" t="s">
        <v>45</v>
      </c>
      <c r="B556" s="4" t="s">
        <v>40</v>
      </c>
      <c r="C556" s="5">
        <v>453</v>
      </c>
      <c r="D556" s="5">
        <v>216</v>
      </c>
      <c r="E556" s="4" t="s">
        <v>29</v>
      </c>
    </row>
    <row r="557" spans="1:5">
      <c r="A557" s="4" t="s">
        <v>45</v>
      </c>
      <c r="B557" s="4" t="s">
        <v>40</v>
      </c>
      <c r="C557" s="5">
        <v>3141</v>
      </c>
      <c r="D557" s="5">
        <v>5949</v>
      </c>
      <c r="E557" s="4" t="s">
        <v>30</v>
      </c>
    </row>
    <row r="558" spans="1:5">
      <c r="A558" s="4" t="s">
        <v>45</v>
      </c>
      <c r="B558" s="4" t="s">
        <v>40</v>
      </c>
      <c r="C558" s="5">
        <v>2</v>
      </c>
      <c r="D558" s="5">
        <v>18</v>
      </c>
      <c r="E558" s="4" t="s">
        <v>31</v>
      </c>
    </row>
    <row r="559" spans="1:5">
      <c r="A559" s="4" t="s">
        <v>45</v>
      </c>
      <c r="B559" s="4" t="s">
        <v>40</v>
      </c>
      <c r="C559" s="5">
        <v>631</v>
      </c>
      <c r="D559" s="5">
        <v>1354</v>
      </c>
      <c r="E559" s="4" t="s">
        <v>32</v>
      </c>
    </row>
    <row r="560" spans="1:5">
      <c r="A560" s="4" t="s">
        <v>45</v>
      </c>
      <c r="B560" s="4" t="s">
        <v>40</v>
      </c>
      <c r="C560" s="5">
        <v>82</v>
      </c>
      <c r="D560" s="5">
        <v>89</v>
      </c>
      <c r="E560" s="4" t="s">
        <v>33</v>
      </c>
    </row>
    <row r="561" spans="1:5">
      <c r="A561" s="4" t="s">
        <v>45</v>
      </c>
      <c r="B561" s="4" t="s">
        <v>41</v>
      </c>
      <c r="C561" s="5">
        <v>19</v>
      </c>
      <c r="D561" s="5">
        <v>1</v>
      </c>
      <c r="E561" s="4" t="s">
        <v>10</v>
      </c>
    </row>
    <row r="562" spans="1:5">
      <c r="A562" s="4" t="s">
        <v>45</v>
      </c>
      <c r="B562" s="4" t="s">
        <v>41</v>
      </c>
      <c r="C562" s="5">
        <v>992</v>
      </c>
      <c r="D562" s="5">
        <v>3092</v>
      </c>
      <c r="E562" s="4" t="s">
        <v>11</v>
      </c>
    </row>
    <row r="563" spans="1:5">
      <c r="A563" s="4" t="s">
        <v>45</v>
      </c>
      <c r="B563" s="4" t="s">
        <v>41</v>
      </c>
      <c r="C563" s="5">
        <v>28</v>
      </c>
      <c r="D563" s="5">
        <v>29</v>
      </c>
      <c r="E563" s="4" t="s">
        <v>12</v>
      </c>
    </row>
    <row r="564" spans="1:5">
      <c r="A564" s="4" t="s">
        <v>45</v>
      </c>
      <c r="B564" s="4" t="s">
        <v>41</v>
      </c>
      <c r="C564" s="5">
        <v>11</v>
      </c>
      <c r="D564" s="5">
        <v>18</v>
      </c>
      <c r="E564" s="4" t="s">
        <v>13</v>
      </c>
    </row>
    <row r="565" spans="1:5">
      <c r="A565" s="4" t="s">
        <v>45</v>
      </c>
      <c r="B565" s="4" t="s">
        <v>41</v>
      </c>
      <c r="C565" s="5">
        <v>2177</v>
      </c>
      <c r="D565" s="5">
        <v>3923</v>
      </c>
      <c r="E565" s="4" t="s">
        <v>14</v>
      </c>
    </row>
    <row r="566" spans="1:5">
      <c r="A566" s="4" t="s">
        <v>45</v>
      </c>
      <c r="B566" s="4" t="s">
        <v>41</v>
      </c>
      <c r="C566" s="5">
        <v>689</v>
      </c>
      <c r="D566" s="5">
        <v>996</v>
      </c>
      <c r="E566" s="4" t="s">
        <v>15</v>
      </c>
    </row>
    <row r="567" spans="1:5">
      <c r="A567" s="4" t="s">
        <v>45</v>
      </c>
      <c r="B567" s="4" t="s">
        <v>41</v>
      </c>
      <c r="C567" s="5">
        <v>452</v>
      </c>
      <c r="D567" s="5">
        <v>795</v>
      </c>
      <c r="E567" s="4" t="s">
        <v>16</v>
      </c>
    </row>
    <row r="568" spans="1:5">
      <c r="A568" s="4" t="s">
        <v>45</v>
      </c>
      <c r="B568" s="4" t="s">
        <v>41</v>
      </c>
      <c r="C568" s="5">
        <v>117</v>
      </c>
      <c r="D568" s="5">
        <v>156</v>
      </c>
      <c r="E568" s="4" t="s">
        <v>17</v>
      </c>
    </row>
    <row r="569" spans="1:5">
      <c r="A569" s="4" t="s">
        <v>45</v>
      </c>
      <c r="B569" s="4" t="s">
        <v>41</v>
      </c>
      <c r="C569" s="5">
        <v>14</v>
      </c>
      <c r="D569" s="5">
        <v>68</v>
      </c>
      <c r="E569" s="4" t="s">
        <v>18</v>
      </c>
    </row>
    <row r="570" spans="1:5">
      <c r="A570" s="4" t="s">
        <v>45</v>
      </c>
      <c r="B570" s="4" t="s">
        <v>41</v>
      </c>
      <c r="C570" s="5">
        <v>480</v>
      </c>
      <c r="D570" s="5">
        <v>962</v>
      </c>
      <c r="E570" s="4" t="s">
        <v>19</v>
      </c>
    </row>
    <row r="571" spans="1:5">
      <c r="A571" s="4" t="s">
        <v>45</v>
      </c>
      <c r="B571" s="4" t="s">
        <v>41</v>
      </c>
      <c r="C571" s="5">
        <v>709</v>
      </c>
      <c r="D571" s="5">
        <v>1658</v>
      </c>
      <c r="E571" s="4" t="s">
        <v>20</v>
      </c>
    </row>
    <row r="572" spans="1:5">
      <c r="A572" s="4" t="s">
        <v>45</v>
      </c>
      <c r="B572" s="4" t="s">
        <v>41</v>
      </c>
      <c r="C572" s="5">
        <v>760</v>
      </c>
      <c r="D572" s="5">
        <v>1662</v>
      </c>
      <c r="E572" s="4" t="s">
        <v>21</v>
      </c>
    </row>
    <row r="573" spans="1:5">
      <c r="A573" s="4" t="s">
        <v>45</v>
      </c>
      <c r="B573" s="4" t="s">
        <v>41</v>
      </c>
      <c r="C573" s="5">
        <v>326</v>
      </c>
      <c r="D573" s="5">
        <v>809</v>
      </c>
      <c r="E573" s="4" t="s">
        <v>22</v>
      </c>
    </row>
    <row r="574" spans="1:5">
      <c r="A574" s="4" t="s">
        <v>45</v>
      </c>
      <c r="B574" s="4" t="s">
        <v>41</v>
      </c>
      <c r="C574" s="5">
        <v>932</v>
      </c>
      <c r="D574" s="5">
        <v>2365</v>
      </c>
      <c r="E574" s="4" t="s">
        <v>23</v>
      </c>
    </row>
    <row r="575" spans="1:5">
      <c r="A575" s="4" t="s">
        <v>45</v>
      </c>
      <c r="B575" s="4" t="s">
        <v>41</v>
      </c>
      <c r="C575" s="5">
        <v>17</v>
      </c>
      <c r="D575" s="5">
        <v>32</v>
      </c>
      <c r="E575" s="4" t="s">
        <v>24</v>
      </c>
    </row>
    <row r="576" spans="1:5">
      <c r="A576" s="4" t="s">
        <v>45</v>
      </c>
      <c r="B576" s="4" t="s">
        <v>41</v>
      </c>
      <c r="C576" s="5">
        <v>536</v>
      </c>
      <c r="D576" s="5">
        <v>1190</v>
      </c>
      <c r="E576" s="4" t="s">
        <v>25</v>
      </c>
    </row>
    <row r="577" spans="1:5">
      <c r="A577" s="4" t="s">
        <v>45</v>
      </c>
      <c r="B577" s="4" t="s">
        <v>41</v>
      </c>
      <c r="C577" s="5">
        <v>409</v>
      </c>
      <c r="D577" s="5">
        <v>802</v>
      </c>
      <c r="E577" s="4" t="s">
        <v>27</v>
      </c>
    </row>
    <row r="578" spans="1:5">
      <c r="A578" s="4" t="s">
        <v>45</v>
      </c>
      <c r="B578" s="4" t="s">
        <v>41</v>
      </c>
      <c r="C578" s="5">
        <v>1160</v>
      </c>
      <c r="D578" s="5">
        <v>83</v>
      </c>
      <c r="E578" s="4" t="s">
        <v>28</v>
      </c>
    </row>
    <row r="579" spans="1:5">
      <c r="A579" s="4" t="s">
        <v>45</v>
      </c>
      <c r="B579" s="4" t="s">
        <v>41</v>
      </c>
      <c r="C579" s="5">
        <v>820</v>
      </c>
      <c r="D579" s="5">
        <v>1003</v>
      </c>
      <c r="E579" s="4" t="s">
        <v>29</v>
      </c>
    </row>
    <row r="580" spans="1:5">
      <c r="A580" s="4" t="s">
        <v>45</v>
      </c>
      <c r="B580" s="4" t="s">
        <v>41</v>
      </c>
      <c r="C580" s="5">
        <v>7584</v>
      </c>
      <c r="D580" s="5">
        <v>18499</v>
      </c>
      <c r="E580" s="4" t="s">
        <v>30</v>
      </c>
    </row>
    <row r="581" spans="1:5">
      <c r="A581" s="4" t="s">
        <v>45</v>
      </c>
      <c r="B581" s="4" t="s">
        <v>41</v>
      </c>
      <c r="C581" s="5">
        <v>20</v>
      </c>
      <c r="D581" s="5">
        <v>79</v>
      </c>
      <c r="E581" s="4" t="s">
        <v>31</v>
      </c>
    </row>
    <row r="582" spans="1:5">
      <c r="A582" s="4" t="s">
        <v>45</v>
      </c>
      <c r="B582" s="4" t="s">
        <v>41</v>
      </c>
      <c r="C582" s="5">
        <v>2027</v>
      </c>
      <c r="D582" s="5">
        <v>5346</v>
      </c>
      <c r="E582" s="4" t="s">
        <v>32</v>
      </c>
    </row>
    <row r="583" spans="1:5">
      <c r="A583" s="4" t="s">
        <v>45</v>
      </c>
      <c r="B583" s="4" t="s">
        <v>41</v>
      </c>
      <c r="C583" s="5">
        <v>254</v>
      </c>
      <c r="D583" s="5">
        <v>496</v>
      </c>
      <c r="E583" s="4" t="s">
        <v>33</v>
      </c>
    </row>
    <row r="584" spans="1:5">
      <c r="A584" s="4" t="s">
        <v>45</v>
      </c>
      <c r="B584" s="4" t="s">
        <v>42</v>
      </c>
      <c r="C584" s="5">
        <v>11</v>
      </c>
      <c r="D584" s="5">
        <v>1</v>
      </c>
      <c r="E584" s="4" t="s">
        <v>11</v>
      </c>
    </row>
    <row r="585" spans="1:5">
      <c r="A585" s="4" t="s">
        <v>45</v>
      </c>
      <c r="B585" s="4" t="s">
        <v>42</v>
      </c>
      <c r="C585" s="5">
        <v>4</v>
      </c>
      <c r="D585" s="5">
        <v>0</v>
      </c>
      <c r="E585" s="4" t="s">
        <v>14</v>
      </c>
    </row>
    <row r="586" spans="1:5">
      <c r="A586" s="4" t="s">
        <v>45</v>
      </c>
      <c r="B586" s="4" t="s">
        <v>42</v>
      </c>
      <c r="C586" s="5">
        <v>1</v>
      </c>
      <c r="D586" s="5">
        <v>0</v>
      </c>
      <c r="E586" s="4" t="s">
        <v>28</v>
      </c>
    </row>
    <row r="587" spans="1:5">
      <c r="A587" s="4" t="s">
        <v>45</v>
      </c>
      <c r="B587" s="4" t="s">
        <v>42</v>
      </c>
      <c r="C587" s="5">
        <v>69</v>
      </c>
      <c r="D587" s="5">
        <v>35</v>
      </c>
      <c r="E587" s="4" t="s">
        <v>30</v>
      </c>
    </row>
    <row r="588" spans="1:5">
      <c r="A588" s="4" t="s">
        <v>45</v>
      </c>
      <c r="B588" s="4" t="s">
        <v>42</v>
      </c>
      <c r="C588" s="5">
        <v>6</v>
      </c>
      <c r="D588" s="5">
        <v>0</v>
      </c>
      <c r="E588" s="4" t="s">
        <v>31</v>
      </c>
    </row>
    <row r="589" spans="1:5">
      <c r="A589" s="4" t="s">
        <v>45</v>
      </c>
      <c r="B589" s="4" t="s">
        <v>42</v>
      </c>
      <c r="C589" s="5">
        <v>23</v>
      </c>
      <c r="D589" s="5">
        <v>17</v>
      </c>
      <c r="E589" s="4" t="s">
        <v>32</v>
      </c>
    </row>
    <row r="590" spans="1:5">
      <c r="A590" s="4" t="s">
        <v>46</v>
      </c>
      <c r="B590" s="4" t="s">
        <v>8</v>
      </c>
      <c r="C590" s="5">
        <v>56</v>
      </c>
      <c r="D590" s="5">
        <v>9</v>
      </c>
      <c r="E590" s="4" t="s">
        <v>9</v>
      </c>
    </row>
    <row r="591" spans="1:5">
      <c r="A591" s="4" t="s">
        <v>46</v>
      </c>
      <c r="B591" s="4" t="s">
        <v>8</v>
      </c>
      <c r="C591" s="5">
        <v>72</v>
      </c>
      <c r="D591" s="5">
        <v>26</v>
      </c>
      <c r="E591" s="4" t="s">
        <v>10</v>
      </c>
    </row>
    <row r="592" spans="1:5">
      <c r="A592" s="4" t="s">
        <v>46</v>
      </c>
      <c r="B592" s="4" t="s">
        <v>8</v>
      </c>
      <c r="C592" s="5">
        <v>490</v>
      </c>
      <c r="D592" s="5">
        <v>1989</v>
      </c>
      <c r="E592" s="4" t="s">
        <v>11</v>
      </c>
    </row>
    <row r="593" spans="1:5">
      <c r="A593" s="4" t="s">
        <v>46</v>
      </c>
      <c r="B593" s="4" t="s">
        <v>8</v>
      </c>
      <c r="C593" s="5">
        <v>4</v>
      </c>
      <c r="D593" s="5">
        <v>4</v>
      </c>
      <c r="E593" s="4" t="s">
        <v>12</v>
      </c>
    </row>
    <row r="594" spans="1:5">
      <c r="A594" s="4" t="s">
        <v>46</v>
      </c>
      <c r="B594" s="4" t="s">
        <v>8</v>
      </c>
      <c r="C594" s="5">
        <v>5</v>
      </c>
      <c r="D594" s="5">
        <v>16</v>
      </c>
      <c r="E594" s="4" t="s">
        <v>13</v>
      </c>
    </row>
    <row r="595" spans="1:5">
      <c r="A595" s="4" t="s">
        <v>46</v>
      </c>
      <c r="B595" s="4" t="s">
        <v>8</v>
      </c>
      <c r="C595" s="5">
        <v>695</v>
      </c>
      <c r="D595" s="5">
        <v>4062</v>
      </c>
      <c r="E595" s="4" t="s">
        <v>14</v>
      </c>
    </row>
    <row r="596" spans="1:5">
      <c r="A596" s="4" t="s">
        <v>46</v>
      </c>
      <c r="B596" s="4" t="s">
        <v>8</v>
      </c>
      <c r="C596" s="5">
        <v>131</v>
      </c>
      <c r="D596" s="5">
        <v>257</v>
      </c>
      <c r="E596" s="4" t="s">
        <v>15</v>
      </c>
    </row>
    <row r="597" spans="1:5">
      <c r="A597" s="4" t="s">
        <v>46</v>
      </c>
      <c r="B597" s="4" t="s">
        <v>8</v>
      </c>
      <c r="C597" s="5">
        <v>101</v>
      </c>
      <c r="D597" s="5">
        <v>207</v>
      </c>
      <c r="E597" s="4" t="s">
        <v>16</v>
      </c>
    </row>
    <row r="598" spans="1:5">
      <c r="A598" s="4" t="s">
        <v>46</v>
      </c>
      <c r="B598" s="4" t="s">
        <v>8</v>
      </c>
      <c r="C598" s="5">
        <v>12</v>
      </c>
      <c r="D598" s="5">
        <v>29</v>
      </c>
      <c r="E598" s="4" t="s">
        <v>17</v>
      </c>
    </row>
    <row r="599" spans="1:5">
      <c r="A599" s="4" t="s">
        <v>46</v>
      </c>
      <c r="B599" s="4" t="s">
        <v>8</v>
      </c>
      <c r="C599" s="5">
        <v>185</v>
      </c>
      <c r="D599" s="5">
        <v>651</v>
      </c>
      <c r="E599" s="4" t="s">
        <v>19</v>
      </c>
    </row>
    <row r="600" spans="1:5">
      <c r="A600" s="4" t="s">
        <v>46</v>
      </c>
      <c r="B600" s="4" t="s">
        <v>8</v>
      </c>
      <c r="C600" s="5">
        <v>193</v>
      </c>
      <c r="D600" s="5">
        <v>626</v>
      </c>
      <c r="E600" s="4" t="s">
        <v>20</v>
      </c>
    </row>
    <row r="601" spans="1:5">
      <c r="A601" s="4" t="s">
        <v>46</v>
      </c>
      <c r="B601" s="4" t="s">
        <v>8</v>
      </c>
      <c r="C601" s="5">
        <v>97</v>
      </c>
      <c r="D601" s="5">
        <v>299</v>
      </c>
      <c r="E601" s="4" t="s">
        <v>21</v>
      </c>
    </row>
    <row r="602" spans="1:5">
      <c r="A602" s="4" t="s">
        <v>46</v>
      </c>
      <c r="B602" s="4" t="s">
        <v>8</v>
      </c>
      <c r="C602" s="5">
        <v>94</v>
      </c>
      <c r="D602" s="5">
        <v>376</v>
      </c>
      <c r="E602" s="4" t="s">
        <v>22</v>
      </c>
    </row>
    <row r="603" spans="1:5">
      <c r="A603" s="4" t="s">
        <v>46</v>
      </c>
      <c r="B603" s="4" t="s">
        <v>8</v>
      </c>
      <c r="C603" s="5">
        <v>181</v>
      </c>
      <c r="D603" s="5">
        <v>515</v>
      </c>
      <c r="E603" s="4" t="s">
        <v>23</v>
      </c>
    </row>
    <row r="604" spans="1:5">
      <c r="A604" s="4" t="s">
        <v>46</v>
      </c>
      <c r="B604" s="4" t="s">
        <v>8</v>
      </c>
      <c r="C604" s="5">
        <v>44</v>
      </c>
      <c r="D604" s="5">
        <v>167</v>
      </c>
      <c r="E604" s="4" t="s">
        <v>24</v>
      </c>
    </row>
    <row r="605" spans="1:5">
      <c r="A605" s="4" t="s">
        <v>46</v>
      </c>
      <c r="B605" s="4" t="s">
        <v>8</v>
      </c>
      <c r="C605" s="5">
        <v>183</v>
      </c>
      <c r="D605" s="5">
        <v>698</v>
      </c>
      <c r="E605" s="4" t="s">
        <v>25</v>
      </c>
    </row>
    <row r="606" spans="1:5">
      <c r="A606" s="4" t="s">
        <v>46</v>
      </c>
      <c r="B606" s="4" t="s">
        <v>8</v>
      </c>
      <c r="C606" s="5">
        <v>143</v>
      </c>
      <c r="D606" s="5">
        <v>538</v>
      </c>
      <c r="E606" s="4" t="s">
        <v>27</v>
      </c>
    </row>
    <row r="607" spans="1:5">
      <c r="A607" s="4" t="s">
        <v>46</v>
      </c>
      <c r="B607" s="4" t="s">
        <v>8</v>
      </c>
      <c r="C607" s="5">
        <v>542</v>
      </c>
      <c r="D607" s="5">
        <v>46</v>
      </c>
      <c r="E607" s="4" t="s">
        <v>28</v>
      </c>
    </row>
    <row r="608" spans="1:5">
      <c r="A608" s="4" t="s">
        <v>46</v>
      </c>
      <c r="B608" s="4" t="s">
        <v>8</v>
      </c>
      <c r="C608" s="5">
        <v>52</v>
      </c>
      <c r="D608" s="5">
        <v>120</v>
      </c>
      <c r="E608" s="4" t="s">
        <v>29</v>
      </c>
    </row>
    <row r="609" spans="1:5">
      <c r="A609" s="4" t="s">
        <v>46</v>
      </c>
      <c r="B609" s="4" t="s">
        <v>8</v>
      </c>
      <c r="C609" s="5">
        <v>2226</v>
      </c>
      <c r="D609" s="5">
        <v>7509</v>
      </c>
      <c r="E609" s="4" t="s">
        <v>30</v>
      </c>
    </row>
    <row r="610" spans="1:5">
      <c r="A610" s="4" t="s">
        <v>46</v>
      </c>
      <c r="B610" s="4" t="s">
        <v>8</v>
      </c>
      <c r="C610" s="5">
        <v>1</v>
      </c>
      <c r="D610" s="5">
        <v>3</v>
      </c>
      <c r="E610" s="4" t="s">
        <v>31</v>
      </c>
    </row>
    <row r="611" spans="1:5">
      <c r="A611" s="4" t="s">
        <v>46</v>
      </c>
      <c r="B611" s="4" t="s">
        <v>8</v>
      </c>
      <c r="C611" s="5">
        <v>501</v>
      </c>
      <c r="D611" s="5">
        <v>1873</v>
      </c>
      <c r="E611" s="4" t="s">
        <v>32</v>
      </c>
    </row>
    <row r="612" spans="1:5">
      <c r="A612" s="4" t="s">
        <v>46</v>
      </c>
      <c r="B612" s="4" t="s">
        <v>8</v>
      </c>
      <c r="C612" s="5">
        <v>66</v>
      </c>
      <c r="D612" s="5">
        <v>231</v>
      </c>
      <c r="E612" s="4" t="s">
        <v>33</v>
      </c>
    </row>
    <row r="613" spans="1:5">
      <c r="A613" s="4" t="s">
        <v>46</v>
      </c>
      <c r="B613" s="4" t="s">
        <v>34</v>
      </c>
      <c r="C613" s="5">
        <v>1</v>
      </c>
      <c r="D613" s="5">
        <v>0</v>
      </c>
      <c r="E613" s="4" t="s">
        <v>11</v>
      </c>
    </row>
    <row r="614" spans="1:5">
      <c r="A614" s="4" t="s">
        <v>46</v>
      </c>
      <c r="B614" s="4" t="s">
        <v>34</v>
      </c>
      <c r="C614" s="5">
        <v>4</v>
      </c>
      <c r="D614" s="5">
        <v>13</v>
      </c>
      <c r="E614" s="4" t="s">
        <v>14</v>
      </c>
    </row>
    <row r="615" spans="1:5">
      <c r="A615" s="4" t="s">
        <v>46</v>
      </c>
      <c r="B615" s="4" t="s">
        <v>34</v>
      </c>
      <c r="C615" s="5">
        <v>1</v>
      </c>
      <c r="D615" s="5">
        <v>4</v>
      </c>
      <c r="E615" s="4" t="s">
        <v>15</v>
      </c>
    </row>
    <row r="616" spans="1:5">
      <c r="A616" s="4" t="s">
        <v>46</v>
      </c>
      <c r="B616" s="4" t="s">
        <v>34</v>
      </c>
      <c r="C616" s="5">
        <v>1</v>
      </c>
      <c r="D616" s="5">
        <v>0</v>
      </c>
      <c r="E616" s="4" t="s">
        <v>19</v>
      </c>
    </row>
    <row r="617" spans="1:5">
      <c r="A617" s="4" t="s">
        <v>46</v>
      </c>
      <c r="B617" s="4" t="s">
        <v>34</v>
      </c>
      <c r="C617" s="5">
        <v>1</v>
      </c>
      <c r="D617" s="5">
        <v>1</v>
      </c>
      <c r="E617" s="4" t="s">
        <v>20</v>
      </c>
    </row>
    <row r="618" spans="1:5">
      <c r="A618" s="4" t="s">
        <v>46</v>
      </c>
      <c r="B618" s="4" t="s">
        <v>34</v>
      </c>
      <c r="C618" s="5">
        <v>2</v>
      </c>
      <c r="D618" s="5">
        <v>5</v>
      </c>
      <c r="E618" s="4" t="s">
        <v>21</v>
      </c>
    </row>
    <row r="619" spans="1:5">
      <c r="A619" s="4" t="s">
        <v>46</v>
      </c>
      <c r="B619" s="4" t="s">
        <v>34</v>
      </c>
      <c r="C619" s="5">
        <v>2</v>
      </c>
      <c r="D619" s="5">
        <v>5</v>
      </c>
      <c r="E619" s="4" t="s">
        <v>23</v>
      </c>
    </row>
    <row r="620" spans="1:5">
      <c r="A620" s="4" t="s">
        <v>46</v>
      </c>
      <c r="B620" s="4" t="s">
        <v>34</v>
      </c>
      <c r="C620" s="5">
        <v>8</v>
      </c>
      <c r="D620" s="5">
        <v>1</v>
      </c>
      <c r="E620" s="4" t="s">
        <v>28</v>
      </c>
    </row>
    <row r="621" spans="1:5">
      <c r="A621" s="4" t="s">
        <v>46</v>
      </c>
      <c r="B621" s="4" t="s">
        <v>34</v>
      </c>
      <c r="C621" s="5">
        <v>40</v>
      </c>
      <c r="D621" s="5">
        <v>63</v>
      </c>
      <c r="E621" s="4" t="s">
        <v>30</v>
      </c>
    </row>
    <row r="622" spans="1:5">
      <c r="A622" s="4" t="s">
        <v>46</v>
      </c>
      <c r="B622" s="4" t="s">
        <v>34</v>
      </c>
      <c r="C622" s="5">
        <v>9</v>
      </c>
      <c r="D622" s="5">
        <v>36</v>
      </c>
      <c r="E622" s="4" t="s">
        <v>32</v>
      </c>
    </row>
    <row r="623" spans="1:5">
      <c r="A623" s="4" t="s">
        <v>46</v>
      </c>
      <c r="B623" s="4" t="s">
        <v>34</v>
      </c>
      <c r="C623" s="5">
        <v>1</v>
      </c>
      <c r="D623" s="5">
        <v>1</v>
      </c>
      <c r="E623" s="4" t="s">
        <v>33</v>
      </c>
    </row>
    <row r="624" spans="1:5">
      <c r="A624" s="4" t="s">
        <v>46</v>
      </c>
      <c r="B624" s="4" t="s">
        <v>36</v>
      </c>
      <c r="C624" s="5">
        <v>489</v>
      </c>
      <c r="D624" s="5">
        <v>282</v>
      </c>
      <c r="E624" s="4" t="s">
        <v>11</v>
      </c>
    </row>
    <row r="625" spans="1:5">
      <c r="A625" s="4" t="s">
        <v>46</v>
      </c>
      <c r="B625" s="4" t="s">
        <v>36</v>
      </c>
      <c r="C625" s="5">
        <v>406</v>
      </c>
      <c r="D625" s="5">
        <v>170</v>
      </c>
      <c r="E625" s="4" t="s">
        <v>14</v>
      </c>
    </row>
    <row r="626" spans="1:5">
      <c r="A626" s="4" t="s">
        <v>46</v>
      </c>
      <c r="B626" s="4" t="s">
        <v>36</v>
      </c>
      <c r="C626" s="5">
        <v>77</v>
      </c>
      <c r="D626" s="5">
        <v>34</v>
      </c>
      <c r="E626" s="4" t="s">
        <v>15</v>
      </c>
    </row>
    <row r="627" spans="1:5">
      <c r="A627" s="4" t="s">
        <v>46</v>
      </c>
      <c r="B627" s="4" t="s">
        <v>36</v>
      </c>
      <c r="C627" s="5">
        <v>11</v>
      </c>
      <c r="D627" s="5">
        <v>5</v>
      </c>
      <c r="E627" s="4" t="s">
        <v>16</v>
      </c>
    </row>
    <row r="628" spans="1:5">
      <c r="A628" s="4" t="s">
        <v>46</v>
      </c>
      <c r="B628" s="4" t="s">
        <v>36</v>
      </c>
      <c r="C628" s="5">
        <v>3</v>
      </c>
      <c r="D628" s="5">
        <v>0</v>
      </c>
      <c r="E628" s="4" t="s">
        <v>17</v>
      </c>
    </row>
    <row r="629" spans="1:5">
      <c r="A629" s="4" t="s">
        <v>46</v>
      </c>
      <c r="B629" s="4" t="s">
        <v>36</v>
      </c>
      <c r="C629" s="5">
        <v>15</v>
      </c>
      <c r="D629" s="5">
        <v>3</v>
      </c>
      <c r="E629" s="4" t="s">
        <v>19</v>
      </c>
    </row>
    <row r="630" spans="1:5">
      <c r="A630" s="4" t="s">
        <v>46</v>
      </c>
      <c r="B630" s="4" t="s">
        <v>36</v>
      </c>
      <c r="C630" s="5">
        <v>19</v>
      </c>
      <c r="D630" s="5">
        <v>3</v>
      </c>
      <c r="E630" s="4" t="s">
        <v>20</v>
      </c>
    </row>
    <row r="631" spans="1:5">
      <c r="A631" s="4" t="s">
        <v>46</v>
      </c>
      <c r="B631" s="4" t="s">
        <v>36</v>
      </c>
      <c r="C631" s="5">
        <v>38</v>
      </c>
      <c r="D631" s="5">
        <v>7</v>
      </c>
      <c r="E631" s="4" t="s">
        <v>21</v>
      </c>
    </row>
    <row r="632" spans="1:5">
      <c r="A632" s="4" t="s">
        <v>46</v>
      </c>
      <c r="B632" s="4" t="s">
        <v>36</v>
      </c>
      <c r="C632" s="5">
        <v>23</v>
      </c>
      <c r="D632" s="5">
        <v>5</v>
      </c>
      <c r="E632" s="4" t="s">
        <v>22</v>
      </c>
    </row>
    <row r="633" spans="1:5">
      <c r="A633" s="4" t="s">
        <v>46</v>
      </c>
      <c r="B633" s="4" t="s">
        <v>36</v>
      </c>
      <c r="C633" s="5">
        <v>20</v>
      </c>
      <c r="D633" s="5">
        <v>9</v>
      </c>
      <c r="E633" s="4" t="s">
        <v>23</v>
      </c>
    </row>
    <row r="634" spans="1:5">
      <c r="A634" s="4" t="s">
        <v>46</v>
      </c>
      <c r="B634" s="4" t="s">
        <v>36</v>
      </c>
      <c r="C634" s="5">
        <v>7</v>
      </c>
      <c r="D634" s="5">
        <v>1</v>
      </c>
      <c r="E634" s="4" t="s">
        <v>25</v>
      </c>
    </row>
    <row r="635" spans="1:5">
      <c r="A635" s="4" t="s">
        <v>46</v>
      </c>
      <c r="B635" s="4" t="s">
        <v>36</v>
      </c>
      <c r="C635" s="5">
        <v>16</v>
      </c>
      <c r="D635" s="5">
        <v>1</v>
      </c>
      <c r="E635" s="4" t="s">
        <v>27</v>
      </c>
    </row>
    <row r="636" spans="1:5">
      <c r="A636" s="4" t="s">
        <v>46</v>
      </c>
      <c r="B636" s="4" t="s">
        <v>36</v>
      </c>
      <c r="C636" s="5">
        <v>9857</v>
      </c>
      <c r="D636" s="5">
        <v>0</v>
      </c>
      <c r="E636" s="4" t="s">
        <v>35</v>
      </c>
    </row>
    <row r="637" spans="1:5">
      <c r="A637" s="4" t="s">
        <v>46</v>
      </c>
      <c r="B637" s="4" t="s">
        <v>36</v>
      </c>
      <c r="C637" s="5">
        <v>644</v>
      </c>
      <c r="D637" s="5">
        <v>3</v>
      </c>
      <c r="E637" s="4" t="s">
        <v>28</v>
      </c>
    </row>
    <row r="638" spans="1:5">
      <c r="A638" s="4" t="s">
        <v>46</v>
      </c>
      <c r="B638" s="4" t="s">
        <v>36</v>
      </c>
      <c r="C638" s="5">
        <v>10</v>
      </c>
      <c r="D638" s="5">
        <v>0</v>
      </c>
      <c r="E638" s="4" t="s">
        <v>29</v>
      </c>
    </row>
    <row r="639" spans="1:5">
      <c r="A639" s="4" t="s">
        <v>46</v>
      </c>
      <c r="B639" s="4" t="s">
        <v>36</v>
      </c>
      <c r="C639" s="5">
        <v>14260</v>
      </c>
      <c r="D639" s="5">
        <v>5495</v>
      </c>
      <c r="E639" s="4" t="s">
        <v>30</v>
      </c>
    </row>
    <row r="640" spans="1:5">
      <c r="A640" s="4" t="s">
        <v>46</v>
      </c>
      <c r="B640" s="4" t="s">
        <v>36</v>
      </c>
      <c r="C640" s="5">
        <v>63</v>
      </c>
      <c r="D640" s="5">
        <v>33</v>
      </c>
      <c r="E640" s="4" t="s">
        <v>31</v>
      </c>
    </row>
    <row r="641" spans="1:5">
      <c r="A641" s="4" t="s">
        <v>46</v>
      </c>
      <c r="B641" s="4" t="s">
        <v>36</v>
      </c>
      <c r="C641" s="5">
        <v>2999</v>
      </c>
      <c r="D641" s="5">
        <v>1424</v>
      </c>
      <c r="E641" s="4" t="s">
        <v>32</v>
      </c>
    </row>
    <row r="642" spans="1:5">
      <c r="A642" s="4" t="s">
        <v>46</v>
      </c>
      <c r="B642" s="4" t="s">
        <v>36</v>
      </c>
      <c r="C642" s="5">
        <v>148</v>
      </c>
      <c r="D642" s="5">
        <v>48</v>
      </c>
      <c r="E642" s="4" t="s">
        <v>33</v>
      </c>
    </row>
    <row r="643" spans="1:5">
      <c r="A643" s="4" t="s">
        <v>46</v>
      </c>
      <c r="B643" s="4" t="s">
        <v>37</v>
      </c>
      <c r="C643" s="5">
        <v>272</v>
      </c>
      <c r="D643" s="5">
        <v>482</v>
      </c>
      <c r="E643" s="4" t="s">
        <v>11</v>
      </c>
    </row>
    <row r="644" spans="1:5">
      <c r="A644" s="4" t="s">
        <v>46</v>
      </c>
      <c r="B644" s="4" t="s">
        <v>37</v>
      </c>
      <c r="C644" s="5">
        <v>1</v>
      </c>
      <c r="D644" s="5">
        <v>0</v>
      </c>
      <c r="E644" s="4" t="s">
        <v>13</v>
      </c>
    </row>
    <row r="645" spans="1:5">
      <c r="A645" s="4" t="s">
        <v>46</v>
      </c>
      <c r="B645" s="4" t="s">
        <v>37</v>
      </c>
      <c r="C645" s="5">
        <v>123</v>
      </c>
      <c r="D645" s="5">
        <v>171</v>
      </c>
      <c r="E645" s="4" t="s">
        <v>14</v>
      </c>
    </row>
    <row r="646" spans="1:5">
      <c r="A646" s="4" t="s">
        <v>46</v>
      </c>
      <c r="B646" s="4" t="s">
        <v>37</v>
      </c>
      <c r="C646" s="5">
        <v>26</v>
      </c>
      <c r="D646" s="5">
        <v>26</v>
      </c>
      <c r="E646" s="4" t="s">
        <v>15</v>
      </c>
    </row>
    <row r="647" spans="1:5">
      <c r="A647" s="4" t="s">
        <v>46</v>
      </c>
      <c r="B647" s="4" t="s">
        <v>37</v>
      </c>
      <c r="C647" s="5">
        <v>5</v>
      </c>
      <c r="D647" s="5">
        <v>0</v>
      </c>
      <c r="E647" s="4" t="s">
        <v>16</v>
      </c>
    </row>
    <row r="648" spans="1:5">
      <c r="A648" s="4" t="s">
        <v>46</v>
      </c>
      <c r="B648" s="4" t="s">
        <v>37</v>
      </c>
      <c r="C648" s="5">
        <v>4</v>
      </c>
      <c r="D648" s="5">
        <v>0</v>
      </c>
      <c r="E648" s="4" t="s">
        <v>17</v>
      </c>
    </row>
    <row r="649" spans="1:5">
      <c r="A649" s="4" t="s">
        <v>46</v>
      </c>
      <c r="B649" s="4" t="s">
        <v>37</v>
      </c>
      <c r="C649" s="5">
        <v>19</v>
      </c>
      <c r="D649" s="5">
        <v>18</v>
      </c>
      <c r="E649" s="4" t="s">
        <v>19</v>
      </c>
    </row>
    <row r="650" spans="1:5">
      <c r="A650" s="4" t="s">
        <v>46</v>
      </c>
      <c r="B650" s="4" t="s">
        <v>37</v>
      </c>
      <c r="C650" s="5">
        <v>21</v>
      </c>
      <c r="D650" s="5">
        <v>1</v>
      </c>
      <c r="E650" s="4" t="s">
        <v>20</v>
      </c>
    </row>
    <row r="651" spans="1:5">
      <c r="A651" s="4" t="s">
        <v>46</v>
      </c>
      <c r="B651" s="4" t="s">
        <v>37</v>
      </c>
      <c r="C651" s="5">
        <v>36</v>
      </c>
      <c r="D651" s="5">
        <v>4</v>
      </c>
      <c r="E651" s="4" t="s">
        <v>21</v>
      </c>
    </row>
    <row r="652" spans="1:5">
      <c r="A652" s="4" t="s">
        <v>46</v>
      </c>
      <c r="B652" s="4" t="s">
        <v>37</v>
      </c>
      <c r="C652" s="5">
        <v>12</v>
      </c>
      <c r="D652" s="5">
        <v>15</v>
      </c>
      <c r="E652" s="4" t="s">
        <v>22</v>
      </c>
    </row>
    <row r="653" spans="1:5">
      <c r="A653" s="4" t="s">
        <v>46</v>
      </c>
      <c r="B653" s="4" t="s">
        <v>37</v>
      </c>
      <c r="C653" s="5">
        <v>19</v>
      </c>
      <c r="D653" s="5">
        <v>1</v>
      </c>
      <c r="E653" s="4" t="s">
        <v>23</v>
      </c>
    </row>
    <row r="654" spans="1:5">
      <c r="A654" s="4" t="s">
        <v>46</v>
      </c>
      <c r="B654" s="4" t="s">
        <v>37</v>
      </c>
      <c r="C654" s="5">
        <v>12</v>
      </c>
      <c r="D654" s="5">
        <v>2</v>
      </c>
      <c r="E654" s="4" t="s">
        <v>25</v>
      </c>
    </row>
    <row r="655" spans="1:5">
      <c r="A655" s="4" t="s">
        <v>46</v>
      </c>
      <c r="B655" s="4" t="s">
        <v>37</v>
      </c>
      <c r="C655" s="5">
        <v>17</v>
      </c>
      <c r="D655" s="5">
        <v>10</v>
      </c>
      <c r="E655" s="4" t="s">
        <v>27</v>
      </c>
    </row>
    <row r="656" spans="1:5">
      <c r="A656" s="4" t="s">
        <v>46</v>
      </c>
      <c r="B656" s="4" t="s">
        <v>37</v>
      </c>
      <c r="C656" s="5">
        <v>5</v>
      </c>
      <c r="D656" s="5">
        <v>0</v>
      </c>
      <c r="E656" s="4" t="s">
        <v>35</v>
      </c>
    </row>
    <row r="657" spans="1:5">
      <c r="A657" s="4" t="s">
        <v>46</v>
      </c>
      <c r="B657" s="4" t="s">
        <v>37</v>
      </c>
      <c r="C657" s="5">
        <v>130</v>
      </c>
      <c r="D657" s="5">
        <v>2</v>
      </c>
      <c r="E657" s="4" t="s">
        <v>28</v>
      </c>
    </row>
    <row r="658" spans="1:5">
      <c r="A658" s="4" t="s">
        <v>46</v>
      </c>
      <c r="B658" s="4" t="s">
        <v>37</v>
      </c>
      <c r="C658" s="5">
        <v>1</v>
      </c>
      <c r="D658" s="5">
        <v>0</v>
      </c>
      <c r="E658" s="4" t="s">
        <v>29</v>
      </c>
    </row>
    <row r="659" spans="1:5">
      <c r="A659" s="4" t="s">
        <v>46</v>
      </c>
      <c r="B659" s="4" t="s">
        <v>37</v>
      </c>
      <c r="C659" s="5">
        <v>1901</v>
      </c>
      <c r="D659" s="5">
        <v>2905</v>
      </c>
      <c r="E659" s="4" t="s">
        <v>30</v>
      </c>
    </row>
    <row r="660" spans="1:5">
      <c r="A660" s="4" t="s">
        <v>46</v>
      </c>
      <c r="B660" s="4" t="s">
        <v>37</v>
      </c>
      <c r="C660" s="5">
        <v>37</v>
      </c>
      <c r="D660" s="5">
        <v>24</v>
      </c>
      <c r="E660" s="4" t="s">
        <v>31</v>
      </c>
    </row>
    <row r="661" spans="1:5">
      <c r="A661" s="4" t="s">
        <v>46</v>
      </c>
      <c r="B661" s="4" t="s">
        <v>37</v>
      </c>
      <c r="C661" s="5">
        <v>398</v>
      </c>
      <c r="D661" s="5">
        <v>701</v>
      </c>
      <c r="E661" s="4" t="s">
        <v>32</v>
      </c>
    </row>
    <row r="662" spans="1:5">
      <c r="A662" s="4" t="s">
        <v>46</v>
      </c>
      <c r="B662" s="4" t="s">
        <v>37</v>
      </c>
      <c r="C662" s="5">
        <v>46</v>
      </c>
      <c r="D662" s="5">
        <v>13</v>
      </c>
      <c r="E662" s="4" t="s">
        <v>33</v>
      </c>
    </row>
    <row r="663" spans="1:5">
      <c r="A663" s="4" t="s">
        <v>46</v>
      </c>
      <c r="B663" s="4" t="s">
        <v>38</v>
      </c>
      <c r="C663" s="5">
        <v>13</v>
      </c>
      <c r="D663" s="5">
        <v>7</v>
      </c>
      <c r="E663" s="4" t="s">
        <v>11</v>
      </c>
    </row>
    <row r="664" spans="1:5">
      <c r="A664" s="4" t="s">
        <v>46</v>
      </c>
      <c r="B664" s="4" t="s">
        <v>38</v>
      </c>
      <c r="C664" s="5">
        <v>1</v>
      </c>
      <c r="D664" s="5">
        <v>0</v>
      </c>
      <c r="E664" s="4" t="s">
        <v>14</v>
      </c>
    </row>
    <row r="665" spans="1:5">
      <c r="A665" s="4" t="s">
        <v>46</v>
      </c>
      <c r="B665" s="4" t="s">
        <v>38</v>
      </c>
      <c r="C665" s="5">
        <v>8</v>
      </c>
      <c r="D665" s="5">
        <v>0</v>
      </c>
      <c r="E665" s="4" t="s">
        <v>16</v>
      </c>
    </row>
    <row r="666" spans="1:5">
      <c r="A666" s="4" t="s">
        <v>46</v>
      </c>
      <c r="B666" s="4" t="s">
        <v>38</v>
      </c>
      <c r="C666" s="5">
        <v>20</v>
      </c>
      <c r="D666" s="5">
        <v>0</v>
      </c>
      <c r="E666" s="4" t="s">
        <v>28</v>
      </c>
    </row>
    <row r="667" spans="1:5">
      <c r="A667" s="4" t="s">
        <v>46</v>
      </c>
      <c r="B667" s="4" t="s">
        <v>38</v>
      </c>
      <c r="C667" s="5">
        <v>129</v>
      </c>
      <c r="D667" s="5">
        <v>25</v>
      </c>
      <c r="E667" s="4" t="s">
        <v>30</v>
      </c>
    </row>
    <row r="668" spans="1:5">
      <c r="A668" s="4" t="s">
        <v>46</v>
      </c>
      <c r="B668" s="4" t="s">
        <v>38</v>
      </c>
      <c r="C668" s="5">
        <v>29</v>
      </c>
      <c r="D668" s="5">
        <v>2</v>
      </c>
      <c r="E668" s="4" t="s">
        <v>32</v>
      </c>
    </row>
    <row r="669" spans="1:5">
      <c r="A669" s="4" t="s">
        <v>46</v>
      </c>
      <c r="B669" s="4" t="s">
        <v>38</v>
      </c>
      <c r="C669" s="5">
        <v>1</v>
      </c>
      <c r="D669" s="5">
        <v>1</v>
      </c>
      <c r="E669" s="4" t="s">
        <v>33</v>
      </c>
    </row>
    <row r="670" spans="1:5">
      <c r="A670" s="4" t="s">
        <v>46</v>
      </c>
      <c r="B670" s="4" t="s">
        <v>39</v>
      </c>
      <c r="C670" s="5">
        <v>5</v>
      </c>
      <c r="D670" s="5">
        <v>16</v>
      </c>
      <c r="E670" s="4" t="s">
        <v>14</v>
      </c>
    </row>
    <row r="671" spans="1:5">
      <c r="A671" s="4" t="s">
        <v>46</v>
      </c>
      <c r="B671" s="4" t="s">
        <v>39</v>
      </c>
      <c r="C671" s="5">
        <v>3</v>
      </c>
      <c r="D671" s="5">
        <v>15</v>
      </c>
      <c r="E671" s="4" t="s">
        <v>15</v>
      </c>
    </row>
    <row r="672" spans="1:5">
      <c r="A672" s="4" t="s">
        <v>46</v>
      </c>
      <c r="B672" s="4" t="s">
        <v>39</v>
      </c>
      <c r="C672" s="5">
        <v>13</v>
      </c>
      <c r="D672" s="5">
        <v>7</v>
      </c>
      <c r="E672" s="4" t="s">
        <v>16</v>
      </c>
    </row>
    <row r="673" spans="1:5">
      <c r="A673" s="4" t="s">
        <v>46</v>
      </c>
      <c r="B673" s="4" t="s">
        <v>39</v>
      </c>
      <c r="C673" s="5">
        <v>8</v>
      </c>
      <c r="D673" s="5">
        <v>9</v>
      </c>
      <c r="E673" s="4" t="s">
        <v>20</v>
      </c>
    </row>
    <row r="674" spans="1:5">
      <c r="A674" s="4" t="s">
        <v>46</v>
      </c>
      <c r="B674" s="4" t="s">
        <v>39</v>
      </c>
      <c r="C674" s="5">
        <v>6</v>
      </c>
      <c r="D674" s="5">
        <v>9</v>
      </c>
      <c r="E674" s="4" t="s">
        <v>21</v>
      </c>
    </row>
    <row r="675" spans="1:5">
      <c r="A675" s="4" t="s">
        <v>46</v>
      </c>
      <c r="B675" s="4" t="s">
        <v>39</v>
      </c>
      <c r="C675" s="5">
        <v>5</v>
      </c>
      <c r="D675" s="5">
        <v>3</v>
      </c>
      <c r="E675" s="4" t="s">
        <v>22</v>
      </c>
    </row>
    <row r="676" spans="1:5">
      <c r="A676" s="4" t="s">
        <v>46</v>
      </c>
      <c r="B676" s="4" t="s">
        <v>39</v>
      </c>
      <c r="C676" s="5">
        <v>5</v>
      </c>
      <c r="D676" s="5">
        <v>9</v>
      </c>
      <c r="E676" s="4" t="s">
        <v>23</v>
      </c>
    </row>
    <row r="677" spans="1:5">
      <c r="A677" s="4" t="s">
        <v>46</v>
      </c>
      <c r="B677" s="4" t="s">
        <v>39</v>
      </c>
      <c r="C677" s="5">
        <v>2</v>
      </c>
      <c r="D677" s="5">
        <v>15</v>
      </c>
      <c r="E677" s="4" t="s">
        <v>25</v>
      </c>
    </row>
    <row r="678" spans="1:5">
      <c r="A678" s="4" t="s">
        <v>46</v>
      </c>
      <c r="B678" s="4" t="s">
        <v>39</v>
      </c>
      <c r="C678" s="5">
        <v>7</v>
      </c>
      <c r="D678" s="5">
        <v>4</v>
      </c>
      <c r="E678" s="4" t="s">
        <v>27</v>
      </c>
    </row>
    <row r="679" spans="1:5">
      <c r="A679" s="4" t="s">
        <v>46</v>
      </c>
      <c r="B679" s="4" t="s">
        <v>39</v>
      </c>
      <c r="C679" s="5">
        <v>1</v>
      </c>
      <c r="D679" s="5">
        <v>0</v>
      </c>
      <c r="E679" s="4" t="s">
        <v>35</v>
      </c>
    </row>
    <row r="680" spans="1:5">
      <c r="A680" s="4" t="s">
        <v>46</v>
      </c>
      <c r="B680" s="4" t="s">
        <v>39</v>
      </c>
      <c r="C680" s="5">
        <v>47</v>
      </c>
      <c r="D680" s="5">
        <v>4</v>
      </c>
      <c r="E680" s="4" t="s">
        <v>28</v>
      </c>
    </row>
    <row r="681" spans="1:5">
      <c r="A681" s="4" t="s">
        <v>46</v>
      </c>
      <c r="B681" s="4" t="s">
        <v>39</v>
      </c>
      <c r="C681" s="5">
        <v>6</v>
      </c>
      <c r="D681" s="5">
        <v>11</v>
      </c>
      <c r="E681" s="4" t="s">
        <v>29</v>
      </c>
    </row>
    <row r="682" spans="1:5">
      <c r="A682" s="4" t="s">
        <v>46</v>
      </c>
      <c r="B682" s="4" t="s">
        <v>39</v>
      </c>
      <c r="C682" s="5">
        <v>849</v>
      </c>
      <c r="D682" s="5">
        <v>1829</v>
      </c>
      <c r="E682" s="4" t="s">
        <v>30</v>
      </c>
    </row>
    <row r="683" spans="1:5">
      <c r="A683" s="4" t="s">
        <v>46</v>
      </c>
      <c r="B683" s="4" t="s">
        <v>39</v>
      </c>
      <c r="C683" s="5">
        <v>112</v>
      </c>
      <c r="D683" s="5">
        <v>380</v>
      </c>
      <c r="E683" s="4" t="s">
        <v>32</v>
      </c>
    </row>
    <row r="684" spans="1:5">
      <c r="A684" s="4" t="s">
        <v>46</v>
      </c>
      <c r="B684" s="4" t="s">
        <v>40</v>
      </c>
      <c r="C684" s="5">
        <v>1</v>
      </c>
      <c r="D684" s="5">
        <v>0</v>
      </c>
      <c r="E684" s="4" t="s">
        <v>10</v>
      </c>
    </row>
    <row r="685" spans="1:5">
      <c r="A685" s="4" t="s">
        <v>46</v>
      </c>
      <c r="B685" s="4" t="s">
        <v>40</v>
      </c>
      <c r="C685" s="5">
        <v>1253</v>
      </c>
      <c r="D685" s="5">
        <v>2576</v>
      </c>
      <c r="E685" s="4" t="s">
        <v>11</v>
      </c>
    </row>
    <row r="686" spans="1:5">
      <c r="A686" s="4" t="s">
        <v>46</v>
      </c>
      <c r="B686" s="4" t="s">
        <v>40</v>
      </c>
      <c r="C686" s="5">
        <v>2</v>
      </c>
      <c r="D686" s="5">
        <v>3</v>
      </c>
      <c r="E686" s="4" t="s">
        <v>12</v>
      </c>
    </row>
    <row r="687" spans="1:5">
      <c r="A687" s="4" t="s">
        <v>46</v>
      </c>
      <c r="B687" s="4" t="s">
        <v>40</v>
      </c>
      <c r="C687" s="5">
        <v>314</v>
      </c>
      <c r="D687" s="5">
        <v>309</v>
      </c>
      <c r="E687" s="4" t="s">
        <v>14</v>
      </c>
    </row>
    <row r="688" spans="1:5">
      <c r="A688" s="4" t="s">
        <v>46</v>
      </c>
      <c r="B688" s="4" t="s">
        <v>40</v>
      </c>
      <c r="C688" s="5">
        <v>230</v>
      </c>
      <c r="D688" s="5">
        <v>177</v>
      </c>
      <c r="E688" s="4" t="s">
        <v>15</v>
      </c>
    </row>
    <row r="689" spans="1:5">
      <c r="A689" s="4" t="s">
        <v>46</v>
      </c>
      <c r="B689" s="4" t="s">
        <v>40</v>
      </c>
      <c r="C689" s="5">
        <v>40</v>
      </c>
      <c r="D689" s="5">
        <v>52</v>
      </c>
      <c r="E689" s="4" t="s">
        <v>16</v>
      </c>
    </row>
    <row r="690" spans="1:5">
      <c r="A690" s="4" t="s">
        <v>46</v>
      </c>
      <c r="B690" s="4" t="s">
        <v>40</v>
      </c>
      <c r="C690" s="5">
        <v>19</v>
      </c>
      <c r="D690" s="5">
        <v>20</v>
      </c>
      <c r="E690" s="4" t="s">
        <v>17</v>
      </c>
    </row>
    <row r="691" spans="1:5">
      <c r="A691" s="4" t="s">
        <v>46</v>
      </c>
      <c r="B691" s="4" t="s">
        <v>40</v>
      </c>
      <c r="C691" s="5">
        <v>22</v>
      </c>
      <c r="D691" s="5">
        <v>54</v>
      </c>
      <c r="E691" s="4" t="s">
        <v>19</v>
      </c>
    </row>
    <row r="692" spans="1:5">
      <c r="A692" s="4" t="s">
        <v>46</v>
      </c>
      <c r="B692" s="4" t="s">
        <v>40</v>
      </c>
      <c r="C692" s="5">
        <v>61</v>
      </c>
      <c r="D692" s="5">
        <v>95</v>
      </c>
      <c r="E692" s="4" t="s">
        <v>20</v>
      </c>
    </row>
    <row r="693" spans="1:5">
      <c r="A693" s="4" t="s">
        <v>46</v>
      </c>
      <c r="B693" s="4" t="s">
        <v>40</v>
      </c>
      <c r="C693" s="5">
        <v>125</v>
      </c>
      <c r="D693" s="5">
        <v>173</v>
      </c>
      <c r="E693" s="4" t="s">
        <v>21</v>
      </c>
    </row>
    <row r="694" spans="1:5">
      <c r="A694" s="4" t="s">
        <v>46</v>
      </c>
      <c r="B694" s="4" t="s">
        <v>40</v>
      </c>
      <c r="C694" s="5">
        <v>61</v>
      </c>
      <c r="D694" s="5">
        <v>178</v>
      </c>
      <c r="E694" s="4" t="s">
        <v>22</v>
      </c>
    </row>
    <row r="695" spans="1:5">
      <c r="A695" s="4" t="s">
        <v>46</v>
      </c>
      <c r="B695" s="4" t="s">
        <v>40</v>
      </c>
      <c r="C695" s="5">
        <v>103</v>
      </c>
      <c r="D695" s="5">
        <v>247</v>
      </c>
      <c r="E695" s="4" t="s">
        <v>23</v>
      </c>
    </row>
    <row r="696" spans="1:5">
      <c r="A696" s="4" t="s">
        <v>46</v>
      </c>
      <c r="B696" s="4" t="s">
        <v>40</v>
      </c>
      <c r="C696" s="5">
        <v>58</v>
      </c>
      <c r="D696" s="5">
        <v>79</v>
      </c>
      <c r="E696" s="4" t="s">
        <v>25</v>
      </c>
    </row>
    <row r="697" spans="1:5">
      <c r="A697" s="4" t="s">
        <v>46</v>
      </c>
      <c r="B697" s="4" t="s">
        <v>40</v>
      </c>
      <c r="C697" s="5">
        <v>37</v>
      </c>
      <c r="D697" s="5">
        <v>58</v>
      </c>
      <c r="E697" s="4" t="s">
        <v>27</v>
      </c>
    </row>
    <row r="698" spans="1:5">
      <c r="A698" s="4" t="s">
        <v>46</v>
      </c>
      <c r="B698" s="4" t="s">
        <v>40</v>
      </c>
      <c r="C698" s="5">
        <v>254</v>
      </c>
      <c r="D698" s="5">
        <v>23</v>
      </c>
      <c r="E698" s="4" t="s">
        <v>28</v>
      </c>
    </row>
    <row r="699" spans="1:5">
      <c r="A699" s="4" t="s">
        <v>46</v>
      </c>
      <c r="B699" s="4" t="s">
        <v>40</v>
      </c>
      <c r="C699" s="5">
        <v>357</v>
      </c>
      <c r="D699" s="5">
        <v>397</v>
      </c>
      <c r="E699" s="4" t="s">
        <v>29</v>
      </c>
    </row>
    <row r="700" spans="1:5">
      <c r="A700" s="4" t="s">
        <v>46</v>
      </c>
      <c r="B700" s="4" t="s">
        <v>40</v>
      </c>
      <c r="C700" s="5">
        <v>3415</v>
      </c>
      <c r="D700" s="5">
        <v>5940</v>
      </c>
      <c r="E700" s="4" t="s">
        <v>30</v>
      </c>
    </row>
    <row r="701" spans="1:5">
      <c r="A701" s="4" t="s">
        <v>46</v>
      </c>
      <c r="B701" s="4" t="s">
        <v>40</v>
      </c>
      <c r="C701" s="5">
        <v>5</v>
      </c>
      <c r="D701" s="5">
        <v>36</v>
      </c>
      <c r="E701" s="4" t="s">
        <v>31</v>
      </c>
    </row>
    <row r="702" spans="1:5">
      <c r="A702" s="4" t="s">
        <v>46</v>
      </c>
      <c r="B702" s="4" t="s">
        <v>40</v>
      </c>
      <c r="C702" s="5">
        <v>656</v>
      </c>
      <c r="D702" s="5">
        <v>1178</v>
      </c>
      <c r="E702" s="4" t="s">
        <v>32</v>
      </c>
    </row>
    <row r="703" spans="1:5">
      <c r="A703" s="4" t="s">
        <v>46</v>
      </c>
      <c r="B703" s="4" t="s">
        <v>40</v>
      </c>
      <c r="C703" s="5">
        <v>57</v>
      </c>
      <c r="D703" s="5">
        <v>58</v>
      </c>
      <c r="E703" s="4" t="s">
        <v>33</v>
      </c>
    </row>
    <row r="704" spans="1:5">
      <c r="A704" s="4" t="s">
        <v>46</v>
      </c>
      <c r="B704" s="4" t="s">
        <v>41</v>
      </c>
      <c r="C704" s="5">
        <v>2</v>
      </c>
      <c r="D704" s="5">
        <v>2</v>
      </c>
      <c r="E704" s="4" t="s">
        <v>47</v>
      </c>
    </row>
    <row r="705" spans="1:5">
      <c r="A705" s="4" t="s">
        <v>46</v>
      </c>
      <c r="B705" s="4" t="s">
        <v>41</v>
      </c>
      <c r="C705" s="5">
        <v>46</v>
      </c>
      <c r="D705" s="5">
        <v>19</v>
      </c>
      <c r="E705" s="4" t="s">
        <v>10</v>
      </c>
    </row>
    <row r="706" spans="1:5">
      <c r="A706" s="4" t="s">
        <v>46</v>
      </c>
      <c r="B706" s="4" t="s">
        <v>41</v>
      </c>
      <c r="C706" s="5">
        <v>1644</v>
      </c>
      <c r="D706" s="5">
        <v>4579</v>
      </c>
      <c r="E706" s="4" t="s">
        <v>11</v>
      </c>
    </row>
    <row r="707" spans="1:5">
      <c r="A707" s="4" t="s">
        <v>46</v>
      </c>
      <c r="B707" s="4" t="s">
        <v>41</v>
      </c>
      <c r="C707" s="5">
        <v>29</v>
      </c>
      <c r="D707" s="5">
        <v>14</v>
      </c>
      <c r="E707" s="4" t="s">
        <v>12</v>
      </c>
    </row>
    <row r="708" spans="1:5">
      <c r="A708" s="4" t="s">
        <v>46</v>
      </c>
      <c r="B708" s="4" t="s">
        <v>41</v>
      </c>
      <c r="C708" s="5">
        <v>14</v>
      </c>
      <c r="D708" s="5">
        <v>17</v>
      </c>
      <c r="E708" s="4" t="s">
        <v>13</v>
      </c>
    </row>
    <row r="709" spans="1:5">
      <c r="A709" s="4" t="s">
        <v>46</v>
      </c>
      <c r="B709" s="4" t="s">
        <v>41</v>
      </c>
      <c r="C709" s="5">
        <v>2127</v>
      </c>
      <c r="D709" s="5">
        <v>3830</v>
      </c>
      <c r="E709" s="4" t="s">
        <v>14</v>
      </c>
    </row>
    <row r="710" spans="1:5">
      <c r="A710" s="4" t="s">
        <v>46</v>
      </c>
      <c r="B710" s="4" t="s">
        <v>41</v>
      </c>
      <c r="C710" s="5">
        <v>906</v>
      </c>
      <c r="D710" s="5">
        <v>1198</v>
      </c>
      <c r="E710" s="4" t="s">
        <v>15</v>
      </c>
    </row>
    <row r="711" spans="1:5">
      <c r="A711" s="4" t="s">
        <v>46</v>
      </c>
      <c r="B711" s="4" t="s">
        <v>41</v>
      </c>
      <c r="C711" s="5">
        <v>610</v>
      </c>
      <c r="D711" s="5">
        <v>779</v>
      </c>
      <c r="E711" s="4" t="s">
        <v>16</v>
      </c>
    </row>
    <row r="712" spans="1:5">
      <c r="A712" s="4" t="s">
        <v>46</v>
      </c>
      <c r="B712" s="4" t="s">
        <v>41</v>
      </c>
      <c r="C712" s="5">
        <v>199</v>
      </c>
      <c r="D712" s="5">
        <v>213</v>
      </c>
      <c r="E712" s="4" t="s">
        <v>17</v>
      </c>
    </row>
    <row r="713" spans="1:5">
      <c r="A713" s="4" t="s">
        <v>46</v>
      </c>
      <c r="B713" s="4" t="s">
        <v>41</v>
      </c>
      <c r="C713" s="5">
        <v>14</v>
      </c>
      <c r="D713" s="5">
        <v>36</v>
      </c>
      <c r="E713" s="4" t="s">
        <v>18</v>
      </c>
    </row>
    <row r="714" spans="1:5">
      <c r="A714" s="4" t="s">
        <v>46</v>
      </c>
      <c r="B714" s="4" t="s">
        <v>41</v>
      </c>
      <c r="C714" s="5">
        <v>634</v>
      </c>
      <c r="D714" s="5">
        <v>1378</v>
      </c>
      <c r="E714" s="4" t="s">
        <v>19</v>
      </c>
    </row>
    <row r="715" spans="1:5">
      <c r="A715" s="4" t="s">
        <v>46</v>
      </c>
      <c r="B715" s="4" t="s">
        <v>41</v>
      </c>
      <c r="C715" s="5">
        <v>1087</v>
      </c>
      <c r="D715" s="5">
        <v>1783</v>
      </c>
      <c r="E715" s="4" t="s">
        <v>20</v>
      </c>
    </row>
    <row r="716" spans="1:5">
      <c r="A716" s="4" t="s">
        <v>46</v>
      </c>
      <c r="B716" s="4" t="s">
        <v>41</v>
      </c>
      <c r="C716" s="5">
        <v>785</v>
      </c>
      <c r="D716" s="5">
        <v>1500</v>
      </c>
      <c r="E716" s="4" t="s">
        <v>21</v>
      </c>
    </row>
    <row r="717" spans="1:5">
      <c r="A717" s="4" t="s">
        <v>46</v>
      </c>
      <c r="B717" s="4" t="s">
        <v>41</v>
      </c>
      <c r="C717" s="5">
        <v>364</v>
      </c>
      <c r="D717" s="5">
        <v>639</v>
      </c>
      <c r="E717" s="4" t="s">
        <v>22</v>
      </c>
    </row>
    <row r="718" spans="1:5">
      <c r="A718" s="4" t="s">
        <v>46</v>
      </c>
      <c r="B718" s="4" t="s">
        <v>41</v>
      </c>
      <c r="C718" s="5">
        <v>1115</v>
      </c>
      <c r="D718" s="5">
        <v>2092</v>
      </c>
      <c r="E718" s="4" t="s">
        <v>23</v>
      </c>
    </row>
    <row r="719" spans="1:5">
      <c r="A719" s="4" t="s">
        <v>46</v>
      </c>
      <c r="B719" s="4" t="s">
        <v>41</v>
      </c>
      <c r="C719" s="5">
        <v>14</v>
      </c>
      <c r="D719" s="5">
        <v>7</v>
      </c>
      <c r="E719" s="4" t="s">
        <v>24</v>
      </c>
    </row>
    <row r="720" spans="1:5">
      <c r="A720" s="4" t="s">
        <v>46</v>
      </c>
      <c r="B720" s="4" t="s">
        <v>41</v>
      </c>
      <c r="C720" s="5">
        <v>615</v>
      </c>
      <c r="D720" s="5">
        <v>867</v>
      </c>
      <c r="E720" s="4" t="s">
        <v>25</v>
      </c>
    </row>
    <row r="721" spans="1:5">
      <c r="A721" s="4" t="s">
        <v>46</v>
      </c>
      <c r="B721" s="4" t="s">
        <v>41</v>
      </c>
      <c r="C721" s="5">
        <v>1</v>
      </c>
      <c r="D721" s="5">
        <v>2</v>
      </c>
      <c r="E721" s="4" t="s">
        <v>48</v>
      </c>
    </row>
    <row r="722" spans="1:5">
      <c r="A722" s="4" t="s">
        <v>46</v>
      </c>
      <c r="B722" s="4" t="s">
        <v>41</v>
      </c>
      <c r="C722" s="5">
        <v>7</v>
      </c>
      <c r="D722" s="5">
        <v>23</v>
      </c>
      <c r="E722" s="4" t="s">
        <v>26</v>
      </c>
    </row>
    <row r="723" spans="1:5">
      <c r="A723" s="4" t="s">
        <v>46</v>
      </c>
      <c r="B723" s="4" t="s">
        <v>41</v>
      </c>
      <c r="C723" s="5">
        <v>831</v>
      </c>
      <c r="D723" s="5">
        <v>1152</v>
      </c>
      <c r="E723" s="4" t="s">
        <v>27</v>
      </c>
    </row>
    <row r="724" spans="1:5">
      <c r="A724" s="4" t="s">
        <v>46</v>
      </c>
      <c r="B724" s="4" t="s">
        <v>41</v>
      </c>
      <c r="C724" s="5">
        <v>1407</v>
      </c>
      <c r="D724" s="5">
        <v>94</v>
      </c>
      <c r="E724" s="4" t="s">
        <v>28</v>
      </c>
    </row>
    <row r="725" spans="1:5">
      <c r="A725" s="4" t="s">
        <v>46</v>
      </c>
      <c r="B725" s="4" t="s">
        <v>41</v>
      </c>
      <c r="C725" s="5">
        <v>510</v>
      </c>
      <c r="D725" s="5">
        <v>330</v>
      </c>
      <c r="E725" s="4" t="s">
        <v>29</v>
      </c>
    </row>
    <row r="726" spans="1:5">
      <c r="A726" s="4" t="s">
        <v>46</v>
      </c>
      <c r="B726" s="4" t="s">
        <v>41</v>
      </c>
      <c r="C726" s="5">
        <v>9837</v>
      </c>
      <c r="D726" s="5">
        <v>18663</v>
      </c>
      <c r="E726" s="4" t="s">
        <v>30</v>
      </c>
    </row>
    <row r="727" spans="1:5">
      <c r="A727" s="4" t="s">
        <v>46</v>
      </c>
      <c r="B727" s="4" t="s">
        <v>41</v>
      </c>
      <c r="C727" s="5">
        <v>6</v>
      </c>
      <c r="D727" s="5">
        <v>18</v>
      </c>
      <c r="E727" s="4" t="s">
        <v>31</v>
      </c>
    </row>
    <row r="728" spans="1:5">
      <c r="A728" s="4" t="s">
        <v>46</v>
      </c>
      <c r="B728" s="4" t="s">
        <v>41</v>
      </c>
      <c r="C728" s="5">
        <v>2630</v>
      </c>
      <c r="D728" s="5">
        <v>4529</v>
      </c>
      <c r="E728" s="4" t="s">
        <v>32</v>
      </c>
    </row>
    <row r="729" spans="1:5">
      <c r="A729" s="4" t="s">
        <v>46</v>
      </c>
      <c r="B729" s="4" t="s">
        <v>41</v>
      </c>
      <c r="C729" s="5">
        <v>276</v>
      </c>
      <c r="D729" s="5">
        <v>311</v>
      </c>
      <c r="E729" s="4" t="s">
        <v>33</v>
      </c>
    </row>
    <row r="730" spans="1:5">
      <c r="A730" s="4" t="s">
        <v>46</v>
      </c>
      <c r="B730" s="4" t="s">
        <v>42</v>
      </c>
      <c r="C730" s="5">
        <v>5</v>
      </c>
      <c r="D730" s="5">
        <v>0</v>
      </c>
      <c r="E730" s="4" t="s">
        <v>11</v>
      </c>
    </row>
    <row r="731" spans="1:5">
      <c r="A731" s="4" t="s">
        <v>46</v>
      </c>
      <c r="B731" s="4" t="s">
        <v>42</v>
      </c>
      <c r="C731" s="5">
        <v>3</v>
      </c>
      <c r="D731" s="5">
        <v>0</v>
      </c>
      <c r="E731" s="4" t="s">
        <v>14</v>
      </c>
    </row>
    <row r="732" spans="1:5">
      <c r="A732" s="4" t="s">
        <v>46</v>
      </c>
      <c r="B732" s="4" t="s">
        <v>42</v>
      </c>
      <c r="C732" s="5">
        <v>1</v>
      </c>
      <c r="D732" s="5">
        <v>0</v>
      </c>
      <c r="E732" s="4" t="s">
        <v>28</v>
      </c>
    </row>
    <row r="733" spans="1:5">
      <c r="A733" s="4" t="s">
        <v>46</v>
      </c>
      <c r="B733" s="4" t="s">
        <v>42</v>
      </c>
      <c r="C733" s="5">
        <v>64</v>
      </c>
      <c r="D733" s="5">
        <v>37</v>
      </c>
      <c r="E733" s="4" t="s">
        <v>30</v>
      </c>
    </row>
    <row r="734" spans="1:5">
      <c r="A734" s="4" t="s">
        <v>46</v>
      </c>
      <c r="B734" s="4" t="s">
        <v>42</v>
      </c>
      <c r="C734" s="5">
        <v>11</v>
      </c>
      <c r="D734" s="5">
        <v>4</v>
      </c>
      <c r="E734" s="4" t="s">
        <v>32</v>
      </c>
    </row>
    <row r="735" spans="1:5">
      <c r="A735" s="4" t="s">
        <v>49</v>
      </c>
      <c r="B735" s="4" t="s">
        <v>8</v>
      </c>
      <c r="C735" s="5">
        <v>33</v>
      </c>
      <c r="D735" s="5">
        <v>11</v>
      </c>
      <c r="E735" s="4" t="s">
        <v>9</v>
      </c>
    </row>
    <row r="736" spans="1:5">
      <c r="A736" s="4" t="s">
        <v>49</v>
      </c>
      <c r="B736" s="4" t="s">
        <v>8</v>
      </c>
      <c r="C736" s="5">
        <v>84</v>
      </c>
      <c r="D736" s="5">
        <v>95</v>
      </c>
      <c r="E736" s="4" t="s">
        <v>10</v>
      </c>
    </row>
    <row r="737" spans="1:5">
      <c r="A737" s="4" t="s">
        <v>49</v>
      </c>
      <c r="B737" s="4" t="s">
        <v>8</v>
      </c>
      <c r="C737" s="5">
        <v>610</v>
      </c>
      <c r="D737" s="5">
        <v>2521</v>
      </c>
      <c r="E737" s="4" t="s">
        <v>11</v>
      </c>
    </row>
    <row r="738" spans="1:5">
      <c r="A738" s="4" t="s">
        <v>49</v>
      </c>
      <c r="B738" s="4" t="s">
        <v>8</v>
      </c>
      <c r="C738" s="5">
        <v>12</v>
      </c>
      <c r="D738" s="5">
        <v>27</v>
      </c>
      <c r="E738" s="4" t="s">
        <v>12</v>
      </c>
    </row>
    <row r="739" spans="1:5">
      <c r="A739" s="4" t="s">
        <v>49</v>
      </c>
      <c r="B739" s="4" t="s">
        <v>8</v>
      </c>
      <c r="C739" s="5">
        <v>21</v>
      </c>
      <c r="D739" s="5">
        <v>78</v>
      </c>
      <c r="E739" s="4" t="s">
        <v>13</v>
      </c>
    </row>
    <row r="740" spans="1:5">
      <c r="A740" s="4" t="s">
        <v>49</v>
      </c>
      <c r="B740" s="4" t="s">
        <v>8</v>
      </c>
      <c r="C740" s="5">
        <v>216</v>
      </c>
      <c r="D740" s="5">
        <v>629</v>
      </c>
      <c r="E740" s="4" t="s">
        <v>14</v>
      </c>
    </row>
    <row r="741" spans="1:5">
      <c r="A741" s="4" t="s">
        <v>49</v>
      </c>
      <c r="B741" s="4" t="s">
        <v>8</v>
      </c>
      <c r="C741" s="5">
        <v>118</v>
      </c>
      <c r="D741" s="5">
        <v>165</v>
      </c>
      <c r="E741" s="4" t="s">
        <v>15</v>
      </c>
    </row>
    <row r="742" spans="1:5">
      <c r="A742" s="4" t="s">
        <v>49</v>
      </c>
      <c r="B742" s="4" t="s">
        <v>8</v>
      </c>
      <c r="C742" s="5">
        <v>115</v>
      </c>
      <c r="D742" s="5">
        <v>229</v>
      </c>
      <c r="E742" s="4" t="s">
        <v>16</v>
      </c>
    </row>
    <row r="743" spans="1:5">
      <c r="A743" s="4" t="s">
        <v>49</v>
      </c>
      <c r="B743" s="4" t="s">
        <v>8</v>
      </c>
      <c r="C743" s="5">
        <v>9</v>
      </c>
      <c r="D743" s="5">
        <v>25</v>
      </c>
      <c r="E743" s="4" t="s">
        <v>17</v>
      </c>
    </row>
    <row r="744" spans="1:5">
      <c r="A744" s="4" t="s">
        <v>49</v>
      </c>
      <c r="B744" s="4" t="s">
        <v>8</v>
      </c>
      <c r="C744" s="5">
        <v>4</v>
      </c>
      <c r="D744" s="5">
        <v>6</v>
      </c>
      <c r="E744" s="4" t="s">
        <v>18</v>
      </c>
    </row>
    <row r="745" spans="1:5">
      <c r="A745" s="4" t="s">
        <v>49</v>
      </c>
      <c r="B745" s="4" t="s">
        <v>8</v>
      </c>
      <c r="C745" s="5">
        <v>199</v>
      </c>
      <c r="D745" s="5">
        <v>575</v>
      </c>
      <c r="E745" s="4" t="s">
        <v>19</v>
      </c>
    </row>
    <row r="746" spans="1:5">
      <c r="A746" s="4" t="s">
        <v>49</v>
      </c>
      <c r="B746" s="4" t="s">
        <v>8</v>
      </c>
      <c r="C746" s="5">
        <v>228</v>
      </c>
      <c r="D746" s="5">
        <v>794</v>
      </c>
      <c r="E746" s="4" t="s">
        <v>20</v>
      </c>
    </row>
    <row r="747" spans="1:5">
      <c r="A747" s="4" t="s">
        <v>49</v>
      </c>
      <c r="B747" s="4" t="s">
        <v>8</v>
      </c>
      <c r="C747" s="5">
        <v>96</v>
      </c>
      <c r="D747" s="5">
        <v>318</v>
      </c>
      <c r="E747" s="4" t="s">
        <v>21</v>
      </c>
    </row>
    <row r="748" spans="1:5">
      <c r="A748" s="4" t="s">
        <v>49</v>
      </c>
      <c r="B748" s="4" t="s">
        <v>8</v>
      </c>
      <c r="C748" s="5">
        <v>120</v>
      </c>
      <c r="D748" s="5">
        <v>484</v>
      </c>
      <c r="E748" s="4" t="s">
        <v>22</v>
      </c>
    </row>
    <row r="749" spans="1:5">
      <c r="A749" s="4" t="s">
        <v>49</v>
      </c>
      <c r="B749" s="4" t="s">
        <v>8</v>
      </c>
      <c r="C749" s="5">
        <v>198</v>
      </c>
      <c r="D749" s="5">
        <v>629</v>
      </c>
      <c r="E749" s="4" t="s">
        <v>23</v>
      </c>
    </row>
    <row r="750" spans="1:5">
      <c r="A750" s="4" t="s">
        <v>49</v>
      </c>
      <c r="B750" s="4" t="s">
        <v>8</v>
      </c>
      <c r="C750" s="5">
        <v>36</v>
      </c>
      <c r="D750" s="5">
        <v>128</v>
      </c>
      <c r="E750" s="4" t="s">
        <v>24</v>
      </c>
    </row>
    <row r="751" spans="1:5">
      <c r="A751" s="4" t="s">
        <v>49</v>
      </c>
      <c r="B751" s="4" t="s">
        <v>8</v>
      </c>
      <c r="C751" s="5">
        <v>225</v>
      </c>
      <c r="D751" s="5">
        <v>787</v>
      </c>
      <c r="E751" s="4" t="s">
        <v>25</v>
      </c>
    </row>
    <row r="752" spans="1:5">
      <c r="A752" s="4" t="s">
        <v>49</v>
      </c>
      <c r="B752" s="4" t="s">
        <v>8</v>
      </c>
      <c r="C752" s="5">
        <v>3</v>
      </c>
      <c r="D752" s="5">
        <v>12</v>
      </c>
      <c r="E752" s="4" t="s">
        <v>26</v>
      </c>
    </row>
    <row r="753" spans="1:5">
      <c r="A753" s="4" t="s">
        <v>49</v>
      </c>
      <c r="B753" s="4" t="s">
        <v>8</v>
      </c>
      <c r="C753" s="5">
        <v>138</v>
      </c>
      <c r="D753" s="5">
        <v>330</v>
      </c>
      <c r="E753" s="4" t="s">
        <v>27</v>
      </c>
    </row>
    <row r="754" spans="1:5">
      <c r="A754" s="4" t="s">
        <v>49</v>
      </c>
      <c r="B754" s="4" t="s">
        <v>8</v>
      </c>
      <c r="C754" s="5">
        <v>538</v>
      </c>
      <c r="D754" s="5">
        <v>36</v>
      </c>
      <c r="E754" s="4" t="s">
        <v>28</v>
      </c>
    </row>
    <row r="755" spans="1:5">
      <c r="A755" s="4" t="s">
        <v>49</v>
      </c>
      <c r="B755" s="4" t="s">
        <v>8</v>
      </c>
      <c r="C755" s="5">
        <v>62</v>
      </c>
      <c r="D755" s="5">
        <v>132</v>
      </c>
      <c r="E755" s="4" t="s">
        <v>29</v>
      </c>
    </row>
    <row r="756" spans="1:5">
      <c r="A756" s="4" t="s">
        <v>49</v>
      </c>
      <c r="B756" s="4" t="s">
        <v>8</v>
      </c>
      <c r="C756" s="5">
        <v>2280</v>
      </c>
      <c r="D756" s="5">
        <v>7937</v>
      </c>
      <c r="E756" s="4" t="s">
        <v>30</v>
      </c>
    </row>
    <row r="757" spans="1:5">
      <c r="A757" s="4" t="s">
        <v>49</v>
      </c>
      <c r="B757" s="4" t="s">
        <v>8</v>
      </c>
      <c r="C757" s="5">
        <v>541</v>
      </c>
      <c r="D757" s="5">
        <v>2025</v>
      </c>
      <c r="E757" s="4" t="s">
        <v>32</v>
      </c>
    </row>
    <row r="758" spans="1:5">
      <c r="A758" s="4" t="s">
        <v>49</v>
      </c>
      <c r="B758" s="4" t="s">
        <v>8</v>
      </c>
      <c r="C758" s="5">
        <v>56</v>
      </c>
      <c r="D758" s="5">
        <v>191</v>
      </c>
      <c r="E758" s="4" t="s">
        <v>33</v>
      </c>
    </row>
    <row r="759" spans="1:5">
      <c r="A759" s="4" t="s">
        <v>49</v>
      </c>
      <c r="B759" s="4" t="s">
        <v>34</v>
      </c>
      <c r="C759" s="5">
        <v>2</v>
      </c>
      <c r="D759" s="5">
        <v>0</v>
      </c>
      <c r="E759" s="4" t="s">
        <v>11</v>
      </c>
    </row>
    <row r="760" spans="1:5">
      <c r="A760" s="4" t="s">
        <v>49</v>
      </c>
      <c r="B760" s="4" t="s">
        <v>34</v>
      </c>
      <c r="C760" s="5">
        <v>2</v>
      </c>
      <c r="D760" s="5">
        <v>5</v>
      </c>
      <c r="E760" s="4" t="s">
        <v>14</v>
      </c>
    </row>
    <row r="761" spans="1:5">
      <c r="A761" s="4" t="s">
        <v>49</v>
      </c>
      <c r="B761" s="4" t="s">
        <v>34</v>
      </c>
      <c r="C761" s="5">
        <v>1</v>
      </c>
      <c r="D761" s="5">
        <v>0</v>
      </c>
      <c r="E761" s="4" t="s">
        <v>20</v>
      </c>
    </row>
    <row r="762" spans="1:5">
      <c r="A762" s="4" t="s">
        <v>49</v>
      </c>
      <c r="B762" s="4" t="s">
        <v>34</v>
      </c>
      <c r="C762" s="5">
        <v>7</v>
      </c>
      <c r="D762" s="5">
        <v>2</v>
      </c>
      <c r="E762" s="4" t="s">
        <v>23</v>
      </c>
    </row>
    <row r="763" spans="1:5">
      <c r="A763" s="4" t="s">
        <v>49</v>
      </c>
      <c r="B763" s="4" t="s">
        <v>34</v>
      </c>
      <c r="C763" s="5">
        <v>117</v>
      </c>
      <c r="D763" s="5">
        <v>0</v>
      </c>
      <c r="E763" s="4" t="s">
        <v>35</v>
      </c>
    </row>
    <row r="764" spans="1:5">
      <c r="A764" s="4" t="s">
        <v>49</v>
      </c>
      <c r="B764" s="4" t="s">
        <v>34</v>
      </c>
      <c r="C764" s="5">
        <v>3</v>
      </c>
      <c r="D764" s="5">
        <v>1</v>
      </c>
      <c r="E764" s="4" t="s">
        <v>28</v>
      </c>
    </row>
    <row r="765" spans="1:5">
      <c r="A765" s="4" t="s">
        <v>49</v>
      </c>
      <c r="B765" s="4" t="s">
        <v>34</v>
      </c>
      <c r="C765" s="5">
        <v>34</v>
      </c>
      <c r="D765" s="5">
        <v>40</v>
      </c>
      <c r="E765" s="4" t="s">
        <v>30</v>
      </c>
    </row>
    <row r="766" spans="1:5">
      <c r="A766" s="4" t="s">
        <v>49</v>
      </c>
      <c r="B766" s="4" t="s">
        <v>34</v>
      </c>
      <c r="C766" s="5">
        <v>3</v>
      </c>
      <c r="D766" s="5">
        <v>0</v>
      </c>
      <c r="E766" s="4" t="s">
        <v>32</v>
      </c>
    </row>
    <row r="767" spans="1:5">
      <c r="A767" s="4" t="s">
        <v>49</v>
      </c>
      <c r="B767" s="4" t="s">
        <v>36</v>
      </c>
      <c r="C767" s="5">
        <v>932</v>
      </c>
      <c r="D767" s="5">
        <v>424</v>
      </c>
      <c r="E767" s="4" t="s">
        <v>11</v>
      </c>
    </row>
    <row r="768" spans="1:5">
      <c r="A768" s="4" t="s">
        <v>49</v>
      </c>
      <c r="B768" s="4" t="s">
        <v>36</v>
      </c>
      <c r="C768" s="5">
        <v>276</v>
      </c>
      <c r="D768" s="5">
        <v>125</v>
      </c>
      <c r="E768" s="4" t="s">
        <v>14</v>
      </c>
    </row>
    <row r="769" spans="1:5">
      <c r="A769" s="4" t="s">
        <v>49</v>
      </c>
      <c r="B769" s="4" t="s">
        <v>36</v>
      </c>
      <c r="C769" s="5">
        <v>70</v>
      </c>
      <c r="D769" s="5">
        <v>19</v>
      </c>
      <c r="E769" s="4" t="s">
        <v>15</v>
      </c>
    </row>
    <row r="770" spans="1:5">
      <c r="A770" s="4" t="s">
        <v>49</v>
      </c>
      <c r="B770" s="4" t="s">
        <v>36</v>
      </c>
      <c r="C770" s="5">
        <v>6</v>
      </c>
      <c r="D770" s="5">
        <v>0</v>
      </c>
      <c r="E770" s="4" t="s">
        <v>16</v>
      </c>
    </row>
    <row r="771" spans="1:5">
      <c r="A771" s="4" t="s">
        <v>49</v>
      </c>
      <c r="B771" s="4" t="s">
        <v>36</v>
      </c>
      <c r="C771" s="5">
        <v>10</v>
      </c>
      <c r="D771" s="5">
        <v>2</v>
      </c>
      <c r="E771" s="4" t="s">
        <v>17</v>
      </c>
    </row>
    <row r="772" spans="1:5">
      <c r="A772" s="4" t="s">
        <v>49</v>
      </c>
      <c r="B772" s="4" t="s">
        <v>36</v>
      </c>
      <c r="C772" s="5">
        <v>11</v>
      </c>
      <c r="D772" s="5">
        <v>5</v>
      </c>
      <c r="E772" s="4" t="s">
        <v>19</v>
      </c>
    </row>
    <row r="773" spans="1:5">
      <c r="A773" s="4" t="s">
        <v>49</v>
      </c>
      <c r="B773" s="4" t="s">
        <v>36</v>
      </c>
      <c r="C773" s="5">
        <v>16</v>
      </c>
      <c r="D773" s="5">
        <v>6</v>
      </c>
      <c r="E773" s="4" t="s">
        <v>20</v>
      </c>
    </row>
    <row r="774" spans="1:5">
      <c r="A774" s="4" t="s">
        <v>49</v>
      </c>
      <c r="B774" s="4" t="s">
        <v>36</v>
      </c>
      <c r="C774" s="5">
        <v>24</v>
      </c>
      <c r="D774" s="5">
        <v>9</v>
      </c>
      <c r="E774" s="4" t="s">
        <v>21</v>
      </c>
    </row>
    <row r="775" spans="1:5">
      <c r="A775" s="4" t="s">
        <v>49</v>
      </c>
      <c r="B775" s="4" t="s">
        <v>36</v>
      </c>
      <c r="C775" s="5">
        <v>8</v>
      </c>
      <c r="D775" s="5">
        <v>3</v>
      </c>
      <c r="E775" s="4" t="s">
        <v>22</v>
      </c>
    </row>
    <row r="776" spans="1:5">
      <c r="A776" s="4" t="s">
        <v>49</v>
      </c>
      <c r="B776" s="4" t="s">
        <v>36</v>
      </c>
      <c r="C776" s="5">
        <v>17</v>
      </c>
      <c r="D776" s="5">
        <v>5</v>
      </c>
      <c r="E776" s="4" t="s">
        <v>23</v>
      </c>
    </row>
    <row r="777" spans="1:5">
      <c r="A777" s="4" t="s">
        <v>49</v>
      </c>
      <c r="B777" s="4" t="s">
        <v>36</v>
      </c>
      <c r="C777" s="5">
        <v>8</v>
      </c>
      <c r="D777" s="5">
        <v>5</v>
      </c>
      <c r="E777" s="4" t="s">
        <v>25</v>
      </c>
    </row>
    <row r="778" spans="1:5">
      <c r="A778" s="4" t="s">
        <v>49</v>
      </c>
      <c r="B778" s="4" t="s">
        <v>36</v>
      </c>
      <c r="C778" s="5">
        <v>16</v>
      </c>
      <c r="D778" s="5">
        <v>8</v>
      </c>
      <c r="E778" s="4" t="s">
        <v>27</v>
      </c>
    </row>
    <row r="779" spans="1:5">
      <c r="A779" s="4" t="s">
        <v>49</v>
      </c>
      <c r="B779" s="4" t="s">
        <v>36</v>
      </c>
      <c r="C779" s="5">
        <v>11329</v>
      </c>
      <c r="D779" s="5">
        <v>0</v>
      </c>
      <c r="E779" s="4" t="s">
        <v>35</v>
      </c>
    </row>
    <row r="780" spans="1:5">
      <c r="A780" s="4" t="s">
        <v>49</v>
      </c>
      <c r="B780" s="4" t="s">
        <v>36</v>
      </c>
      <c r="C780" s="5">
        <v>527</v>
      </c>
      <c r="D780" s="5">
        <v>9</v>
      </c>
      <c r="E780" s="4" t="s">
        <v>28</v>
      </c>
    </row>
    <row r="781" spans="1:5">
      <c r="A781" s="4" t="s">
        <v>49</v>
      </c>
      <c r="B781" s="4" t="s">
        <v>36</v>
      </c>
      <c r="C781" s="5">
        <v>3</v>
      </c>
      <c r="D781" s="5">
        <v>0</v>
      </c>
      <c r="E781" s="4" t="s">
        <v>29</v>
      </c>
    </row>
    <row r="782" spans="1:5">
      <c r="A782" s="4" t="s">
        <v>49</v>
      </c>
      <c r="B782" s="4" t="s">
        <v>36</v>
      </c>
      <c r="C782" s="5">
        <v>12268</v>
      </c>
      <c r="D782" s="5">
        <v>4945</v>
      </c>
      <c r="E782" s="4" t="s">
        <v>30</v>
      </c>
    </row>
    <row r="783" spans="1:5">
      <c r="A783" s="4" t="s">
        <v>49</v>
      </c>
      <c r="B783" s="4" t="s">
        <v>36</v>
      </c>
      <c r="C783" s="5">
        <v>70</v>
      </c>
      <c r="D783" s="5">
        <v>24</v>
      </c>
      <c r="E783" s="4" t="s">
        <v>31</v>
      </c>
    </row>
    <row r="784" spans="1:5">
      <c r="A784" s="4" t="s">
        <v>49</v>
      </c>
      <c r="B784" s="4" t="s">
        <v>36</v>
      </c>
      <c r="C784" s="5">
        <v>2523</v>
      </c>
      <c r="D784" s="5">
        <v>1231</v>
      </c>
      <c r="E784" s="4" t="s">
        <v>32</v>
      </c>
    </row>
    <row r="785" spans="1:5">
      <c r="A785" s="4" t="s">
        <v>49</v>
      </c>
      <c r="B785" s="4" t="s">
        <v>36</v>
      </c>
      <c r="C785" s="5">
        <v>144</v>
      </c>
      <c r="D785" s="5">
        <v>64</v>
      </c>
      <c r="E785" s="4" t="s">
        <v>33</v>
      </c>
    </row>
    <row r="786" spans="1:5">
      <c r="A786" s="4" t="s">
        <v>49</v>
      </c>
      <c r="B786" s="4" t="s">
        <v>37</v>
      </c>
      <c r="C786" s="5">
        <v>337</v>
      </c>
      <c r="D786" s="5">
        <v>558</v>
      </c>
      <c r="E786" s="4" t="s">
        <v>11</v>
      </c>
    </row>
    <row r="787" spans="1:5">
      <c r="A787" s="4" t="s">
        <v>49</v>
      </c>
      <c r="B787" s="4" t="s">
        <v>37</v>
      </c>
      <c r="C787" s="5">
        <v>2</v>
      </c>
      <c r="D787" s="5">
        <v>0</v>
      </c>
      <c r="E787" s="4" t="s">
        <v>12</v>
      </c>
    </row>
    <row r="788" spans="1:5">
      <c r="A788" s="4" t="s">
        <v>49</v>
      </c>
      <c r="B788" s="4" t="s">
        <v>37</v>
      </c>
      <c r="C788" s="5">
        <v>1</v>
      </c>
      <c r="D788" s="5">
        <v>0</v>
      </c>
      <c r="E788" s="4" t="s">
        <v>13</v>
      </c>
    </row>
    <row r="789" spans="1:5">
      <c r="A789" s="4" t="s">
        <v>49</v>
      </c>
      <c r="B789" s="4" t="s">
        <v>37</v>
      </c>
      <c r="C789" s="5">
        <v>73</v>
      </c>
      <c r="D789" s="5">
        <v>116</v>
      </c>
      <c r="E789" s="4" t="s">
        <v>14</v>
      </c>
    </row>
    <row r="790" spans="1:5">
      <c r="A790" s="4" t="s">
        <v>49</v>
      </c>
      <c r="B790" s="4" t="s">
        <v>37</v>
      </c>
      <c r="C790" s="5">
        <v>20</v>
      </c>
      <c r="D790" s="5">
        <v>20</v>
      </c>
      <c r="E790" s="4" t="s">
        <v>15</v>
      </c>
    </row>
    <row r="791" spans="1:5">
      <c r="A791" s="4" t="s">
        <v>49</v>
      </c>
      <c r="B791" s="4" t="s">
        <v>37</v>
      </c>
      <c r="C791" s="5">
        <v>9</v>
      </c>
      <c r="D791" s="5">
        <v>0</v>
      </c>
      <c r="E791" s="4" t="s">
        <v>16</v>
      </c>
    </row>
    <row r="792" spans="1:5">
      <c r="A792" s="4" t="s">
        <v>49</v>
      </c>
      <c r="B792" s="4" t="s">
        <v>37</v>
      </c>
      <c r="C792" s="5">
        <v>1</v>
      </c>
      <c r="D792" s="5">
        <v>0</v>
      </c>
      <c r="E792" s="4" t="s">
        <v>17</v>
      </c>
    </row>
    <row r="793" spans="1:5">
      <c r="A793" s="4" t="s">
        <v>49</v>
      </c>
      <c r="B793" s="4" t="s">
        <v>37</v>
      </c>
      <c r="C793" s="5">
        <v>6</v>
      </c>
      <c r="D793" s="5">
        <v>0</v>
      </c>
      <c r="E793" s="4" t="s">
        <v>19</v>
      </c>
    </row>
    <row r="794" spans="1:5">
      <c r="A794" s="4" t="s">
        <v>49</v>
      </c>
      <c r="B794" s="4" t="s">
        <v>37</v>
      </c>
      <c r="C794" s="5">
        <v>13</v>
      </c>
      <c r="D794" s="5">
        <v>4</v>
      </c>
      <c r="E794" s="4" t="s">
        <v>20</v>
      </c>
    </row>
    <row r="795" spans="1:5">
      <c r="A795" s="4" t="s">
        <v>49</v>
      </c>
      <c r="B795" s="4" t="s">
        <v>37</v>
      </c>
      <c r="C795" s="5">
        <v>23</v>
      </c>
      <c r="D795" s="5">
        <v>2</v>
      </c>
      <c r="E795" s="4" t="s">
        <v>21</v>
      </c>
    </row>
    <row r="796" spans="1:5">
      <c r="A796" s="4" t="s">
        <v>49</v>
      </c>
      <c r="B796" s="4" t="s">
        <v>37</v>
      </c>
      <c r="C796" s="5">
        <v>14</v>
      </c>
      <c r="D796" s="5">
        <v>9</v>
      </c>
      <c r="E796" s="4" t="s">
        <v>22</v>
      </c>
    </row>
    <row r="797" spans="1:5">
      <c r="A797" s="4" t="s">
        <v>49</v>
      </c>
      <c r="B797" s="4" t="s">
        <v>37</v>
      </c>
      <c r="C797" s="5">
        <v>23</v>
      </c>
      <c r="D797" s="5">
        <v>0</v>
      </c>
      <c r="E797" s="4" t="s">
        <v>23</v>
      </c>
    </row>
    <row r="798" spans="1:5">
      <c r="A798" s="4" t="s">
        <v>49</v>
      </c>
      <c r="B798" s="4" t="s">
        <v>37</v>
      </c>
      <c r="C798" s="5">
        <v>5</v>
      </c>
      <c r="D798" s="5">
        <v>0</v>
      </c>
      <c r="E798" s="4" t="s">
        <v>25</v>
      </c>
    </row>
    <row r="799" spans="1:5">
      <c r="A799" s="4" t="s">
        <v>49</v>
      </c>
      <c r="B799" s="4" t="s">
        <v>37</v>
      </c>
      <c r="C799" s="5">
        <v>9</v>
      </c>
      <c r="D799" s="5">
        <v>12</v>
      </c>
      <c r="E799" s="4" t="s">
        <v>27</v>
      </c>
    </row>
    <row r="800" spans="1:5">
      <c r="A800" s="4" t="s">
        <v>49</v>
      </c>
      <c r="B800" s="4" t="s">
        <v>37</v>
      </c>
      <c r="C800" s="5">
        <v>53</v>
      </c>
      <c r="D800" s="5">
        <v>0</v>
      </c>
      <c r="E800" s="4" t="s">
        <v>35</v>
      </c>
    </row>
    <row r="801" spans="1:5">
      <c r="A801" s="4" t="s">
        <v>49</v>
      </c>
      <c r="B801" s="4" t="s">
        <v>37</v>
      </c>
      <c r="C801" s="5">
        <v>97</v>
      </c>
      <c r="D801" s="5">
        <v>0</v>
      </c>
      <c r="E801" s="4" t="s">
        <v>28</v>
      </c>
    </row>
    <row r="802" spans="1:5">
      <c r="A802" s="4" t="s">
        <v>49</v>
      </c>
      <c r="B802" s="4" t="s">
        <v>37</v>
      </c>
      <c r="C802" s="5">
        <v>1</v>
      </c>
      <c r="D802" s="5">
        <v>0</v>
      </c>
      <c r="E802" s="4" t="s">
        <v>29</v>
      </c>
    </row>
    <row r="803" spans="1:5">
      <c r="A803" s="4" t="s">
        <v>49</v>
      </c>
      <c r="B803" s="4" t="s">
        <v>37</v>
      </c>
      <c r="C803" s="5">
        <v>1346</v>
      </c>
      <c r="D803" s="5">
        <v>2623</v>
      </c>
      <c r="E803" s="4" t="s">
        <v>30</v>
      </c>
    </row>
    <row r="804" spans="1:5">
      <c r="A804" s="4" t="s">
        <v>49</v>
      </c>
      <c r="B804" s="4" t="s">
        <v>37</v>
      </c>
      <c r="C804" s="5">
        <v>17</v>
      </c>
      <c r="D804" s="5">
        <v>29</v>
      </c>
      <c r="E804" s="4" t="s">
        <v>31</v>
      </c>
    </row>
    <row r="805" spans="1:5">
      <c r="A805" s="4" t="s">
        <v>49</v>
      </c>
      <c r="B805" s="4" t="s">
        <v>37</v>
      </c>
      <c r="C805" s="5">
        <v>234</v>
      </c>
      <c r="D805" s="5">
        <v>528</v>
      </c>
      <c r="E805" s="4" t="s">
        <v>32</v>
      </c>
    </row>
    <row r="806" spans="1:5">
      <c r="A806" s="4" t="s">
        <v>49</v>
      </c>
      <c r="B806" s="4" t="s">
        <v>37</v>
      </c>
      <c r="C806" s="5">
        <v>38</v>
      </c>
      <c r="D806" s="5">
        <v>22</v>
      </c>
      <c r="E806" s="4" t="s">
        <v>33</v>
      </c>
    </row>
    <row r="807" spans="1:5">
      <c r="A807" s="4" t="s">
        <v>49</v>
      </c>
      <c r="B807" s="4" t="s">
        <v>38</v>
      </c>
      <c r="C807" s="5">
        <v>10</v>
      </c>
      <c r="D807" s="5">
        <v>6</v>
      </c>
      <c r="E807" s="4" t="s">
        <v>11</v>
      </c>
    </row>
    <row r="808" spans="1:5">
      <c r="A808" s="4" t="s">
        <v>49</v>
      </c>
      <c r="B808" s="4" t="s">
        <v>38</v>
      </c>
      <c r="C808" s="5">
        <v>3</v>
      </c>
      <c r="D808" s="5">
        <v>0</v>
      </c>
      <c r="E808" s="4" t="s">
        <v>14</v>
      </c>
    </row>
    <row r="809" spans="1:5">
      <c r="A809" s="4" t="s">
        <v>49</v>
      </c>
      <c r="B809" s="4" t="s">
        <v>38</v>
      </c>
      <c r="C809" s="5">
        <v>1</v>
      </c>
      <c r="D809" s="5">
        <v>1</v>
      </c>
      <c r="E809" s="4" t="s">
        <v>19</v>
      </c>
    </row>
    <row r="810" spans="1:5">
      <c r="A810" s="4" t="s">
        <v>49</v>
      </c>
      <c r="B810" s="4" t="s">
        <v>38</v>
      </c>
      <c r="C810" s="5">
        <v>7</v>
      </c>
      <c r="D810" s="5">
        <v>0</v>
      </c>
      <c r="E810" s="4" t="s">
        <v>28</v>
      </c>
    </row>
    <row r="811" spans="1:5">
      <c r="A811" s="4" t="s">
        <v>49</v>
      </c>
      <c r="B811" s="4" t="s">
        <v>38</v>
      </c>
      <c r="C811" s="5">
        <v>99</v>
      </c>
      <c r="D811" s="5">
        <v>41</v>
      </c>
      <c r="E811" s="4" t="s">
        <v>30</v>
      </c>
    </row>
    <row r="812" spans="1:5">
      <c r="A812" s="4" t="s">
        <v>49</v>
      </c>
      <c r="B812" s="4" t="s">
        <v>38</v>
      </c>
      <c r="C812" s="5">
        <v>30</v>
      </c>
      <c r="D812" s="5">
        <v>9</v>
      </c>
      <c r="E812" s="4" t="s">
        <v>32</v>
      </c>
    </row>
    <row r="813" spans="1:5">
      <c r="A813" s="4" t="s">
        <v>49</v>
      </c>
      <c r="B813" s="4" t="s">
        <v>39</v>
      </c>
      <c r="C813" s="5">
        <v>9</v>
      </c>
      <c r="D813" s="5">
        <v>1</v>
      </c>
      <c r="E813" s="4" t="s">
        <v>14</v>
      </c>
    </row>
    <row r="814" spans="1:5">
      <c r="A814" s="4" t="s">
        <v>49</v>
      </c>
      <c r="B814" s="4" t="s">
        <v>39</v>
      </c>
      <c r="C814" s="5">
        <v>5</v>
      </c>
      <c r="D814" s="5">
        <v>11</v>
      </c>
      <c r="E814" s="4" t="s">
        <v>15</v>
      </c>
    </row>
    <row r="815" spans="1:5">
      <c r="A815" s="4" t="s">
        <v>49</v>
      </c>
      <c r="B815" s="4" t="s">
        <v>39</v>
      </c>
      <c r="C815" s="5">
        <v>3</v>
      </c>
      <c r="D815" s="5">
        <v>1</v>
      </c>
      <c r="E815" s="4" t="s">
        <v>16</v>
      </c>
    </row>
    <row r="816" spans="1:5">
      <c r="A816" s="4" t="s">
        <v>49</v>
      </c>
      <c r="B816" s="4" t="s">
        <v>39</v>
      </c>
      <c r="C816" s="5">
        <v>1</v>
      </c>
      <c r="D816" s="5">
        <v>0</v>
      </c>
      <c r="E816" s="4" t="s">
        <v>17</v>
      </c>
    </row>
    <row r="817" spans="1:5">
      <c r="A817" s="4" t="s">
        <v>49</v>
      </c>
      <c r="B817" s="4" t="s">
        <v>39</v>
      </c>
      <c r="C817" s="5">
        <v>4</v>
      </c>
      <c r="D817" s="5">
        <v>7</v>
      </c>
      <c r="E817" s="4" t="s">
        <v>19</v>
      </c>
    </row>
    <row r="818" spans="1:5">
      <c r="A818" s="4" t="s">
        <v>49</v>
      </c>
      <c r="B818" s="4" t="s">
        <v>39</v>
      </c>
      <c r="C818" s="5">
        <v>19</v>
      </c>
      <c r="D818" s="5">
        <v>9</v>
      </c>
      <c r="E818" s="4" t="s">
        <v>20</v>
      </c>
    </row>
    <row r="819" spans="1:5">
      <c r="A819" s="4" t="s">
        <v>49</v>
      </c>
      <c r="B819" s="4" t="s">
        <v>39</v>
      </c>
      <c r="C819" s="5">
        <v>6</v>
      </c>
      <c r="D819" s="5">
        <v>4</v>
      </c>
      <c r="E819" s="4" t="s">
        <v>21</v>
      </c>
    </row>
    <row r="820" spans="1:5">
      <c r="A820" s="4" t="s">
        <v>49</v>
      </c>
      <c r="B820" s="4" t="s">
        <v>39</v>
      </c>
      <c r="C820" s="5">
        <v>1</v>
      </c>
      <c r="D820" s="5">
        <v>0</v>
      </c>
      <c r="E820" s="4" t="s">
        <v>22</v>
      </c>
    </row>
    <row r="821" spans="1:5">
      <c r="A821" s="4" t="s">
        <v>49</v>
      </c>
      <c r="B821" s="4" t="s">
        <v>39</v>
      </c>
      <c r="C821" s="5">
        <v>5</v>
      </c>
      <c r="D821" s="5">
        <v>13</v>
      </c>
      <c r="E821" s="4" t="s">
        <v>23</v>
      </c>
    </row>
    <row r="822" spans="1:5">
      <c r="A822" s="4" t="s">
        <v>49</v>
      </c>
      <c r="B822" s="4" t="s">
        <v>39</v>
      </c>
      <c r="C822" s="5">
        <v>2</v>
      </c>
      <c r="D822" s="5">
        <v>6</v>
      </c>
      <c r="E822" s="4" t="s">
        <v>25</v>
      </c>
    </row>
    <row r="823" spans="1:5">
      <c r="A823" s="4" t="s">
        <v>49</v>
      </c>
      <c r="B823" s="4" t="s">
        <v>39</v>
      </c>
      <c r="C823" s="5">
        <v>6</v>
      </c>
      <c r="D823" s="5">
        <v>16</v>
      </c>
      <c r="E823" s="4" t="s">
        <v>27</v>
      </c>
    </row>
    <row r="824" spans="1:5">
      <c r="A824" s="4" t="s">
        <v>49</v>
      </c>
      <c r="B824" s="4" t="s">
        <v>39</v>
      </c>
      <c r="C824" s="5">
        <v>67</v>
      </c>
      <c r="D824" s="5">
        <v>2</v>
      </c>
      <c r="E824" s="4" t="s">
        <v>28</v>
      </c>
    </row>
    <row r="825" spans="1:5">
      <c r="A825" s="4" t="s">
        <v>49</v>
      </c>
      <c r="B825" s="4" t="s">
        <v>39</v>
      </c>
      <c r="C825" s="5">
        <v>9</v>
      </c>
      <c r="D825" s="5">
        <v>13</v>
      </c>
      <c r="E825" s="4" t="s">
        <v>29</v>
      </c>
    </row>
    <row r="826" spans="1:5">
      <c r="A826" s="4" t="s">
        <v>49</v>
      </c>
      <c r="B826" s="4" t="s">
        <v>39</v>
      </c>
      <c r="C826" s="5">
        <v>748</v>
      </c>
      <c r="D826" s="5">
        <v>1928</v>
      </c>
      <c r="E826" s="4" t="s">
        <v>30</v>
      </c>
    </row>
    <row r="827" spans="1:5">
      <c r="A827" s="4" t="s">
        <v>49</v>
      </c>
      <c r="B827" s="4" t="s">
        <v>39</v>
      </c>
      <c r="C827" s="5">
        <v>1</v>
      </c>
      <c r="D827" s="5">
        <v>0</v>
      </c>
      <c r="E827" s="4" t="s">
        <v>31</v>
      </c>
    </row>
    <row r="828" spans="1:5">
      <c r="A828" s="4" t="s">
        <v>49</v>
      </c>
      <c r="B828" s="4" t="s">
        <v>39</v>
      </c>
      <c r="C828" s="5">
        <v>109</v>
      </c>
      <c r="D828" s="5">
        <v>216</v>
      </c>
      <c r="E828" s="4" t="s">
        <v>32</v>
      </c>
    </row>
    <row r="829" spans="1:5">
      <c r="A829" s="4" t="s">
        <v>49</v>
      </c>
      <c r="B829" s="4" t="s">
        <v>39</v>
      </c>
      <c r="C829" s="5">
        <v>1</v>
      </c>
      <c r="D829" s="5">
        <v>0</v>
      </c>
      <c r="E829" s="4" t="s">
        <v>33</v>
      </c>
    </row>
    <row r="830" spans="1:5">
      <c r="A830" s="4" t="s">
        <v>49</v>
      </c>
      <c r="B830" s="4" t="s">
        <v>40</v>
      </c>
      <c r="C830" s="5">
        <v>2416</v>
      </c>
      <c r="D830" s="5">
        <v>6990</v>
      </c>
      <c r="E830" s="4" t="s">
        <v>11</v>
      </c>
    </row>
    <row r="831" spans="1:5">
      <c r="A831" s="4" t="s">
        <v>49</v>
      </c>
      <c r="B831" s="4" t="s">
        <v>40</v>
      </c>
      <c r="C831" s="5">
        <v>7</v>
      </c>
      <c r="D831" s="5">
        <v>4</v>
      </c>
      <c r="E831" s="4" t="s">
        <v>12</v>
      </c>
    </row>
    <row r="832" spans="1:5">
      <c r="A832" s="4" t="s">
        <v>49</v>
      </c>
      <c r="B832" s="4" t="s">
        <v>40</v>
      </c>
      <c r="C832" s="5">
        <v>190</v>
      </c>
      <c r="D832" s="5">
        <v>253</v>
      </c>
      <c r="E832" s="4" t="s">
        <v>14</v>
      </c>
    </row>
    <row r="833" spans="1:5">
      <c r="A833" s="4" t="s">
        <v>49</v>
      </c>
      <c r="B833" s="4" t="s">
        <v>40</v>
      </c>
      <c r="C833" s="5">
        <v>123</v>
      </c>
      <c r="D833" s="5">
        <v>117</v>
      </c>
      <c r="E833" s="4" t="s">
        <v>15</v>
      </c>
    </row>
    <row r="834" spans="1:5">
      <c r="A834" s="4" t="s">
        <v>49</v>
      </c>
      <c r="B834" s="4" t="s">
        <v>40</v>
      </c>
      <c r="C834" s="5">
        <v>24</v>
      </c>
      <c r="D834" s="5">
        <v>44</v>
      </c>
      <c r="E834" s="4" t="s">
        <v>16</v>
      </c>
    </row>
    <row r="835" spans="1:5">
      <c r="A835" s="4" t="s">
        <v>49</v>
      </c>
      <c r="B835" s="4" t="s">
        <v>40</v>
      </c>
      <c r="C835" s="5">
        <v>12</v>
      </c>
      <c r="D835" s="5">
        <v>40</v>
      </c>
      <c r="E835" s="4" t="s">
        <v>17</v>
      </c>
    </row>
    <row r="836" spans="1:5">
      <c r="A836" s="4" t="s">
        <v>49</v>
      </c>
      <c r="B836" s="4" t="s">
        <v>40</v>
      </c>
      <c r="C836" s="5">
        <v>1</v>
      </c>
      <c r="D836" s="5">
        <v>6</v>
      </c>
      <c r="E836" s="4" t="s">
        <v>18</v>
      </c>
    </row>
    <row r="837" spans="1:5">
      <c r="A837" s="4" t="s">
        <v>49</v>
      </c>
      <c r="B837" s="4" t="s">
        <v>40</v>
      </c>
      <c r="C837" s="5">
        <v>18</v>
      </c>
      <c r="D837" s="5">
        <v>24</v>
      </c>
      <c r="E837" s="4" t="s">
        <v>19</v>
      </c>
    </row>
    <row r="838" spans="1:5">
      <c r="A838" s="4" t="s">
        <v>49</v>
      </c>
      <c r="B838" s="4" t="s">
        <v>40</v>
      </c>
      <c r="C838" s="5">
        <v>63</v>
      </c>
      <c r="D838" s="5">
        <v>146</v>
      </c>
      <c r="E838" s="4" t="s">
        <v>20</v>
      </c>
    </row>
    <row r="839" spans="1:5">
      <c r="A839" s="4" t="s">
        <v>49</v>
      </c>
      <c r="B839" s="4" t="s">
        <v>40</v>
      </c>
      <c r="C839" s="5">
        <v>69</v>
      </c>
      <c r="D839" s="5">
        <v>138</v>
      </c>
      <c r="E839" s="4" t="s">
        <v>21</v>
      </c>
    </row>
    <row r="840" spans="1:5">
      <c r="A840" s="4" t="s">
        <v>49</v>
      </c>
      <c r="B840" s="4" t="s">
        <v>40</v>
      </c>
      <c r="C840" s="5">
        <v>25</v>
      </c>
      <c r="D840" s="5">
        <v>71</v>
      </c>
      <c r="E840" s="4" t="s">
        <v>22</v>
      </c>
    </row>
    <row r="841" spans="1:5">
      <c r="A841" s="4" t="s">
        <v>49</v>
      </c>
      <c r="B841" s="4" t="s">
        <v>40</v>
      </c>
      <c r="C841" s="5">
        <v>75</v>
      </c>
      <c r="D841" s="5">
        <v>208</v>
      </c>
      <c r="E841" s="4" t="s">
        <v>23</v>
      </c>
    </row>
    <row r="842" spans="1:5">
      <c r="A842" s="4" t="s">
        <v>49</v>
      </c>
      <c r="B842" s="4" t="s">
        <v>40</v>
      </c>
      <c r="C842" s="5">
        <v>47</v>
      </c>
      <c r="D842" s="5">
        <v>90</v>
      </c>
      <c r="E842" s="4" t="s">
        <v>25</v>
      </c>
    </row>
    <row r="843" spans="1:5">
      <c r="A843" s="4" t="s">
        <v>49</v>
      </c>
      <c r="B843" s="4" t="s">
        <v>40</v>
      </c>
      <c r="C843" s="5">
        <v>1</v>
      </c>
      <c r="D843" s="5">
        <v>6</v>
      </c>
      <c r="E843" s="4" t="s">
        <v>48</v>
      </c>
    </row>
    <row r="844" spans="1:5">
      <c r="A844" s="4" t="s">
        <v>49</v>
      </c>
      <c r="B844" s="4" t="s">
        <v>40</v>
      </c>
      <c r="C844" s="5">
        <v>23</v>
      </c>
      <c r="D844" s="5">
        <v>54</v>
      </c>
      <c r="E844" s="4" t="s">
        <v>27</v>
      </c>
    </row>
    <row r="845" spans="1:5">
      <c r="A845" s="4" t="s">
        <v>49</v>
      </c>
      <c r="B845" s="4" t="s">
        <v>40</v>
      </c>
      <c r="C845" s="5">
        <v>286</v>
      </c>
      <c r="D845" s="5">
        <v>22</v>
      </c>
      <c r="E845" s="4" t="s">
        <v>28</v>
      </c>
    </row>
    <row r="846" spans="1:5">
      <c r="A846" s="4" t="s">
        <v>49</v>
      </c>
      <c r="B846" s="4" t="s">
        <v>40</v>
      </c>
      <c r="C846" s="5">
        <v>328</v>
      </c>
      <c r="D846" s="5">
        <v>133</v>
      </c>
      <c r="E846" s="4" t="s">
        <v>29</v>
      </c>
    </row>
    <row r="847" spans="1:5">
      <c r="A847" s="4" t="s">
        <v>49</v>
      </c>
      <c r="B847" s="4" t="s">
        <v>40</v>
      </c>
      <c r="C847" s="5">
        <v>2564</v>
      </c>
      <c r="D847" s="5">
        <v>6252</v>
      </c>
      <c r="E847" s="4" t="s">
        <v>30</v>
      </c>
    </row>
    <row r="848" spans="1:5">
      <c r="A848" s="4" t="s">
        <v>49</v>
      </c>
      <c r="B848" s="4" t="s">
        <v>40</v>
      </c>
      <c r="C848" s="5">
        <v>47</v>
      </c>
      <c r="D848" s="5">
        <v>0</v>
      </c>
      <c r="E848" s="4" t="s">
        <v>31</v>
      </c>
    </row>
    <row r="849" spans="1:5">
      <c r="A849" s="4" t="s">
        <v>49</v>
      </c>
      <c r="B849" s="4" t="s">
        <v>40</v>
      </c>
      <c r="C849" s="5">
        <v>423</v>
      </c>
      <c r="D849" s="5">
        <v>935</v>
      </c>
      <c r="E849" s="4" t="s">
        <v>32</v>
      </c>
    </row>
    <row r="850" spans="1:5">
      <c r="A850" s="4" t="s">
        <v>49</v>
      </c>
      <c r="B850" s="4" t="s">
        <v>40</v>
      </c>
      <c r="C850" s="5">
        <v>69</v>
      </c>
      <c r="D850" s="5">
        <v>127</v>
      </c>
      <c r="E850" s="4" t="s">
        <v>33</v>
      </c>
    </row>
    <row r="851" spans="1:5">
      <c r="A851" s="4" t="s">
        <v>49</v>
      </c>
      <c r="B851" s="4" t="s">
        <v>41</v>
      </c>
      <c r="C851" s="5">
        <v>28</v>
      </c>
      <c r="D851" s="5">
        <v>14</v>
      </c>
      <c r="E851" s="4" t="s">
        <v>10</v>
      </c>
    </row>
    <row r="852" spans="1:5">
      <c r="A852" s="4" t="s">
        <v>49</v>
      </c>
      <c r="B852" s="4" t="s">
        <v>41</v>
      </c>
      <c r="C852" s="5">
        <v>1597</v>
      </c>
      <c r="D852" s="5">
        <v>4978</v>
      </c>
      <c r="E852" s="4" t="s">
        <v>11</v>
      </c>
    </row>
    <row r="853" spans="1:5">
      <c r="A853" s="4" t="s">
        <v>49</v>
      </c>
      <c r="B853" s="4" t="s">
        <v>41</v>
      </c>
      <c r="C853" s="5">
        <v>21</v>
      </c>
      <c r="D853" s="5">
        <v>24</v>
      </c>
      <c r="E853" s="4" t="s">
        <v>12</v>
      </c>
    </row>
    <row r="854" spans="1:5">
      <c r="A854" s="4" t="s">
        <v>49</v>
      </c>
      <c r="B854" s="4" t="s">
        <v>41</v>
      </c>
      <c r="C854" s="5">
        <v>5</v>
      </c>
      <c r="D854" s="5">
        <v>5</v>
      </c>
      <c r="E854" s="4" t="s">
        <v>13</v>
      </c>
    </row>
    <row r="855" spans="1:5">
      <c r="A855" s="4" t="s">
        <v>49</v>
      </c>
      <c r="B855" s="4" t="s">
        <v>41</v>
      </c>
      <c r="C855" s="5">
        <v>1394</v>
      </c>
      <c r="D855" s="5">
        <v>3019</v>
      </c>
      <c r="E855" s="4" t="s">
        <v>14</v>
      </c>
    </row>
    <row r="856" spans="1:5">
      <c r="A856" s="4" t="s">
        <v>49</v>
      </c>
      <c r="B856" s="4" t="s">
        <v>41</v>
      </c>
      <c r="C856" s="5">
        <v>359</v>
      </c>
      <c r="D856" s="5">
        <v>685</v>
      </c>
      <c r="E856" s="4" t="s">
        <v>15</v>
      </c>
    </row>
    <row r="857" spans="1:5">
      <c r="A857" s="4" t="s">
        <v>49</v>
      </c>
      <c r="B857" s="4" t="s">
        <v>41</v>
      </c>
      <c r="C857" s="5">
        <v>277</v>
      </c>
      <c r="D857" s="5">
        <v>434</v>
      </c>
      <c r="E857" s="4" t="s">
        <v>16</v>
      </c>
    </row>
    <row r="858" spans="1:5">
      <c r="A858" s="4" t="s">
        <v>49</v>
      </c>
      <c r="B858" s="4" t="s">
        <v>41</v>
      </c>
      <c r="C858" s="5">
        <v>95</v>
      </c>
      <c r="D858" s="5">
        <v>161</v>
      </c>
      <c r="E858" s="4" t="s">
        <v>17</v>
      </c>
    </row>
    <row r="859" spans="1:5">
      <c r="A859" s="4" t="s">
        <v>49</v>
      </c>
      <c r="B859" s="4" t="s">
        <v>41</v>
      </c>
      <c r="C859" s="5">
        <v>2</v>
      </c>
      <c r="D859" s="5">
        <v>0</v>
      </c>
      <c r="E859" s="4" t="s">
        <v>18</v>
      </c>
    </row>
    <row r="860" spans="1:5">
      <c r="A860" s="4" t="s">
        <v>49</v>
      </c>
      <c r="B860" s="4" t="s">
        <v>41</v>
      </c>
      <c r="C860" s="5">
        <v>330</v>
      </c>
      <c r="D860" s="5">
        <v>819</v>
      </c>
      <c r="E860" s="4" t="s">
        <v>19</v>
      </c>
    </row>
    <row r="861" spans="1:5">
      <c r="A861" s="4" t="s">
        <v>49</v>
      </c>
      <c r="B861" s="4" t="s">
        <v>41</v>
      </c>
      <c r="C861" s="5">
        <v>468</v>
      </c>
      <c r="D861" s="5">
        <v>929</v>
      </c>
      <c r="E861" s="4" t="s">
        <v>20</v>
      </c>
    </row>
    <row r="862" spans="1:5">
      <c r="A862" s="4" t="s">
        <v>49</v>
      </c>
      <c r="B862" s="4" t="s">
        <v>41</v>
      </c>
      <c r="C862" s="5">
        <v>547</v>
      </c>
      <c r="D862" s="5">
        <v>1386</v>
      </c>
      <c r="E862" s="4" t="s">
        <v>21</v>
      </c>
    </row>
    <row r="863" spans="1:5">
      <c r="A863" s="4" t="s">
        <v>49</v>
      </c>
      <c r="B863" s="4" t="s">
        <v>41</v>
      </c>
      <c r="C863" s="5">
        <v>137</v>
      </c>
      <c r="D863" s="5">
        <v>356</v>
      </c>
      <c r="E863" s="4" t="s">
        <v>22</v>
      </c>
    </row>
    <row r="864" spans="1:5">
      <c r="A864" s="4" t="s">
        <v>49</v>
      </c>
      <c r="B864" s="4" t="s">
        <v>41</v>
      </c>
      <c r="C864" s="5">
        <v>549</v>
      </c>
      <c r="D864" s="5">
        <v>1447</v>
      </c>
      <c r="E864" s="4" t="s">
        <v>23</v>
      </c>
    </row>
    <row r="865" spans="1:5">
      <c r="A865" s="4" t="s">
        <v>49</v>
      </c>
      <c r="B865" s="4" t="s">
        <v>41</v>
      </c>
      <c r="C865" s="5">
        <v>4</v>
      </c>
      <c r="D865" s="5">
        <v>0</v>
      </c>
      <c r="E865" s="4" t="s">
        <v>24</v>
      </c>
    </row>
    <row r="866" spans="1:5">
      <c r="A866" s="4" t="s">
        <v>49</v>
      </c>
      <c r="B866" s="4" t="s">
        <v>41</v>
      </c>
      <c r="C866" s="5">
        <v>278</v>
      </c>
      <c r="D866" s="5">
        <v>739</v>
      </c>
      <c r="E866" s="4" t="s">
        <v>25</v>
      </c>
    </row>
    <row r="867" spans="1:5">
      <c r="A867" s="4" t="s">
        <v>49</v>
      </c>
      <c r="B867" s="4" t="s">
        <v>41</v>
      </c>
      <c r="C867" s="5">
        <v>18</v>
      </c>
      <c r="D867" s="5">
        <v>135</v>
      </c>
      <c r="E867" s="4" t="s">
        <v>26</v>
      </c>
    </row>
    <row r="868" spans="1:5">
      <c r="A868" s="4" t="s">
        <v>49</v>
      </c>
      <c r="B868" s="4" t="s">
        <v>41</v>
      </c>
      <c r="C868" s="5">
        <v>285</v>
      </c>
      <c r="D868" s="5">
        <v>673</v>
      </c>
      <c r="E868" s="4" t="s">
        <v>27</v>
      </c>
    </row>
    <row r="869" spans="1:5">
      <c r="A869" s="4" t="s">
        <v>49</v>
      </c>
      <c r="B869" s="4" t="s">
        <v>41</v>
      </c>
      <c r="C869" s="5">
        <v>690</v>
      </c>
      <c r="D869" s="5">
        <v>60</v>
      </c>
      <c r="E869" s="4" t="s">
        <v>28</v>
      </c>
    </row>
    <row r="870" spans="1:5">
      <c r="A870" s="4" t="s">
        <v>49</v>
      </c>
      <c r="B870" s="4" t="s">
        <v>41</v>
      </c>
      <c r="C870" s="5">
        <v>185</v>
      </c>
      <c r="D870" s="5">
        <v>130</v>
      </c>
      <c r="E870" s="4" t="s">
        <v>29</v>
      </c>
    </row>
    <row r="871" spans="1:5">
      <c r="A871" s="4" t="s">
        <v>49</v>
      </c>
      <c r="B871" s="4" t="s">
        <v>41</v>
      </c>
      <c r="C871" s="5">
        <v>5394</v>
      </c>
      <c r="D871" s="5">
        <v>13247</v>
      </c>
      <c r="E871" s="4" t="s">
        <v>30</v>
      </c>
    </row>
    <row r="872" spans="1:5">
      <c r="A872" s="4" t="s">
        <v>49</v>
      </c>
      <c r="B872" s="4" t="s">
        <v>41</v>
      </c>
      <c r="C872" s="5">
        <v>1134</v>
      </c>
      <c r="D872" s="5">
        <v>2451</v>
      </c>
      <c r="E872" s="4" t="s">
        <v>32</v>
      </c>
    </row>
    <row r="873" spans="1:5">
      <c r="A873" s="4" t="s">
        <v>49</v>
      </c>
      <c r="B873" s="4" t="s">
        <v>41</v>
      </c>
      <c r="C873" s="5">
        <v>179</v>
      </c>
      <c r="D873" s="5">
        <v>261</v>
      </c>
      <c r="E873" s="4" t="s">
        <v>33</v>
      </c>
    </row>
    <row r="874" spans="1:5">
      <c r="A874" s="4" t="s">
        <v>49</v>
      </c>
      <c r="B874" s="4" t="s">
        <v>42</v>
      </c>
      <c r="C874" s="5">
        <v>16</v>
      </c>
      <c r="D874" s="5">
        <v>3</v>
      </c>
      <c r="E874" s="4" t="s">
        <v>11</v>
      </c>
    </row>
    <row r="875" spans="1:5">
      <c r="A875" s="4" t="s">
        <v>49</v>
      </c>
      <c r="B875" s="4" t="s">
        <v>42</v>
      </c>
      <c r="C875" s="5">
        <v>3</v>
      </c>
      <c r="D875" s="5">
        <v>0</v>
      </c>
      <c r="E875" s="4" t="s">
        <v>14</v>
      </c>
    </row>
    <row r="876" spans="1:5">
      <c r="A876" s="4" t="s">
        <v>49</v>
      </c>
      <c r="B876" s="4" t="s">
        <v>42</v>
      </c>
      <c r="C876" s="5">
        <v>1</v>
      </c>
      <c r="D876" s="5">
        <v>0</v>
      </c>
      <c r="E876" s="4" t="s">
        <v>22</v>
      </c>
    </row>
    <row r="877" spans="1:5">
      <c r="A877" s="4" t="s">
        <v>49</v>
      </c>
      <c r="B877" s="4" t="s">
        <v>42</v>
      </c>
      <c r="C877" s="5">
        <v>37</v>
      </c>
      <c r="D877" s="5">
        <v>14</v>
      </c>
      <c r="E877" s="4" t="s">
        <v>30</v>
      </c>
    </row>
    <row r="878" spans="1:5">
      <c r="A878" s="4" t="s">
        <v>49</v>
      </c>
      <c r="B878" s="4" t="s">
        <v>42</v>
      </c>
      <c r="C878" s="5">
        <v>8</v>
      </c>
      <c r="D878" s="5">
        <v>2</v>
      </c>
      <c r="E878" s="4" t="s">
        <v>32</v>
      </c>
    </row>
    <row r="879" spans="1:5">
      <c r="A879" s="4" t="s">
        <v>50</v>
      </c>
      <c r="B879" s="4" t="s">
        <v>8</v>
      </c>
      <c r="C879" s="5">
        <v>31</v>
      </c>
      <c r="D879" s="5">
        <v>11</v>
      </c>
      <c r="E879" s="4" t="s">
        <v>9</v>
      </c>
    </row>
    <row r="880" spans="1:5">
      <c r="A880" s="4" t="s">
        <v>50</v>
      </c>
      <c r="B880" s="4" t="s">
        <v>8</v>
      </c>
      <c r="C880" s="5">
        <v>3</v>
      </c>
      <c r="D880" s="5">
        <v>0</v>
      </c>
      <c r="E880" s="4" t="s">
        <v>47</v>
      </c>
    </row>
    <row r="881" spans="1:5">
      <c r="A881" s="4" t="s">
        <v>50</v>
      </c>
      <c r="B881" s="4" t="s">
        <v>8</v>
      </c>
      <c r="C881" s="5">
        <v>35</v>
      </c>
      <c r="D881" s="5">
        <v>2</v>
      </c>
      <c r="E881" s="4" t="s">
        <v>10</v>
      </c>
    </row>
    <row r="882" spans="1:5">
      <c r="A882" s="4" t="s">
        <v>50</v>
      </c>
      <c r="B882" s="4" t="s">
        <v>8</v>
      </c>
      <c r="C882" s="5">
        <v>730</v>
      </c>
      <c r="D882" s="5">
        <v>2421</v>
      </c>
      <c r="E882" s="4" t="s">
        <v>11</v>
      </c>
    </row>
    <row r="883" spans="1:5">
      <c r="A883" s="4" t="s">
        <v>50</v>
      </c>
      <c r="B883" s="4" t="s">
        <v>8</v>
      </c>
      <c r="C883" s="5">
        <v>14</v>
      </c>
      <c r="D883" s="5">
        <v>23</v>
      </c>
      <c r="E883" s="4" t="s">
        <v>12</v>
      </c>
    </row>
    <row r="884" spans="1:5">
      <c r="A884" s="4" t="s">
        <v>50</v>
      </c>
      <c r="B884" s="4" t="s">
        <v>8</v>
      </c>
      <c r="C884" s="5">
        <v>2</v>
      </c>
      <c r="D884" s="5">
        <v>1</v>
      </c>
      <c r="E884" s="4" t="s">
        <v>13</v>
      </c>
    </row>
    <row r="885" spans="1:5">
      <c r="A885" s="4" t="s">
        <v>50</v>
      </c>
      <c r="B885" s="4" t="s">
        <v>8</v>
      </c>
      <c r="C885" s="5">
        <v>120</v>
      </c>
      <c r="D885" s="5">
        <v>286</v>
      </c>
      <c r="E885" s="4" t="s">
        <v>14</v>
      </c>
    </row>
    <row r="886" spans="1:5">
      <c r="A886" s="4" t="s">
        <v>50</v>
      </c>
      <c r="B886" s="4" t="s">
        <v>8</v>
      </c>
      <c r="C886" s="5">
        <v>7</v>
      </c>
      <c r="D886" s="5">
        <v>22</v>
      </c>
      <c r="E886" s="4" t="s">
        <v>15</v>
      </c>
    </row>
    <row r="887" spans="1:5">
      <c r="A887" s="4" t="s">
        <v>50</v>
      </c>
      <c r="B887" s="4" t="s">
        <v>8</v>
      </c>
      <c r="C887" s="5">
        <v>43</v>
      </c>
      <c r="D887" s="5">
        <v>81</v>
      </c>
      <c r="E887" s="4" t="s">
        <v>16</v>
      </c>
    </row>
    <row r="888" spans="1:5">
      <c r="A888" s="4" t="s">
        <v>50</v>
      </c>
      <c r="B888" s="4" t="s">
        <v>8</v>
      </c>
      <c r="C888" s="5">
        <v>1</v>
      </c>
      <c r="D888" s="5">
        <v>0</v>
      </c>
      <c r="E888" s="4" t="s">
        <v>17</v>
      </c>
    </row>
    <row r="889" spans="1:5">
      <c r="A889" s="4" t="s">
        <v>50</v>
      </c>
      <c r="B889" s="4" t="s">
        <v>8</v>
      </c>
      <c r="C889" s="5">
        <v>1</v>
      </c>
      <c r="D889" s="5">
        <v>6</v>
      </c>
      <c r="E889" s="4" t="s">
        <v>18</v>
      </c>
    </row>
    <row r="890" spans="1:5">
      <c r="A890" s="4" t="s">
        <v>50</v>
      </c>
      <c r="B890" s="4" t="s">
        <v>8</v>
      </c>
      <c r="C890" s="5">
        <v>134</v>
      </c>
      <c r="D890" s="5">
        <v>366</v>
      </c>
      <c r="E890" s="4" t="s">
        <v>19</v>
      </c>
    </row>
    <row r="891" spans="1:5">
      <c r="A891" s="4" t="s">
        <v>50</v>
      </c>
      <c r="B891" s="4" t="s">
        <v>8</v>
      </c>
      <c r="C891" s="5">
        <v>139</v>
      </c>
      <c r="D891" s="5">
        <v>301</v>
      </c>
      <c r="E891" s="4" t="s">
        <v>20</v>
      </c>
    </row>
    <row r="892" spans="1:5">
      <c r="A892" s="4" t="s">
        <v>50</v>
      </c>
      <c r="B892" s="4" t="s">
        <v>8</v>
      </c>
      <c r="C892" s="5">
        <v>38</v>
      </c>
      <c r="D892" s="5">
        <v>101</v>
      </c>
      <c r="E892" s="4" t="s">
        <v>21</v>
      </c>
    </row>
    <row r="893" spans="1:5">
      <c r="A893" s="4" t="s">
        <v>50</v>
      </c>
      <c r="B893" s="4" t="s">
        <v>8</v>
      </c>
      <c r="C893" s="5">
        <v>66</v>
      </c>
      <c r="D893" s="5">
        <v>212</v>
      </c>
      <c r="E893" s="4" t="s">
        <v>22</v>
      </c>
    </row>
    <row r="894" spans="1:5">
      <c r="A894" s="4" t="s">
        <v>50</v>
      </c>
      <c r="B894" s="4" t="s">
        <v>8</v>
      </c>
      <c r="C894" s="5">
        <v>167</v>
      </c>
      <c r="D894" s="5">
        <v>527</v>
      </c>
      <c r="E894" s="4" t="s">
        <v>23</v>
      </c>
    </row>
    <row r="895" spans="1:5">
      <c r="A895" s="4" t="s">
        <v>50</v>
      </c>
      <c r="B895" s="4" t="s">
        <v>8</v>
      </c>
      <c r="C895" s="5">
        <v>5</v>
      </c>
      <c r="D895" s="5">
        <v>11</v>
      </c>
      <c r="E895" s="4" t="s">
        <v>24</v>
      </c>
    </row>
    <row r="896" spans="1:5">
      <c r="A896" s="4" t="s">
        <v>50</v>
      </c>
      <c r="B896" s="4" t="s">
        <v>8</v>
      </c>
      <c r="C896" s="5">
        <v>115</v>
      </c>
      <c r="D896" s="5">
        <v>503</v>
      </c>
      <c r="E896" s="4" t="s">
        <v>25</v>
      </c>
    </row>
    <row r="897" spans="1:5">
      <c r="A897" s="4" t="s">
        <v>50</v>
      </c>
      <c r="B897" s="4" t="s">
        <v>8</v>
      </c>
      <c r="C897" s="5">
        <v>76</v>
      </c>
      <c r="D897" s="5">
        <v>178</v>
      </c>
      <c r="E897" s="4" t="s">
        <v>27</v>
      </c>
    </row>
    <row r="898" spans="1:5">
      <c r="A898" s="4" t="s">
        <v>50</v>
      </c>
      <c r="B898" s="4" t="s">
        <v>8</v>
      </c>
      <c r="C898" s="5">
        <v>342</v>
      </c>
      <c r="D898" s="5">
        <v>16</v>
      </c>
      <c r="E898" s="4" t="s">
        <v>28</v>
      </c>
    </row>
    <row r="899" spans="1:5">
      <c r="A899" s="4" t="s">
        <v>50</v>
      </c>
      <c r="B899" s="4" t="s">
        <v>8</v>
      </c>
      <c r="C899" s="5">
        <v>9</v>
      </c>
      <c r="D899" s="5">
        <v>23</v>
      </c>
      <c r="E899" s="4" t="s">
        <v>29</v>
      </c>
    </row>
    <row r="900" spans="1:5">
      <c r="A900" s="4" t="s">
        <v>50</v>
      </c>
      <c r="B900" s="4" t="s">
        <v>8</v>
      </c>
      <c r="C900" s="5">
        <v>1285</v>
      </c>
      <c r="D900" s="5">
        <v>3460</v>
      </c>
      <c r="E900" s="4" t="s">
        <v>30</v>
      </c>
    </row>
    <row r="901" spans="1:5">
      <c r="A901" s="4" t="s">
        <v>50</v>
      </c>
      <c r="B901" s="4" t="s">
        <v>8</v>
      </c>
      <c r="C901" s="5">
        <v>269</v>
      </c>
      <c r="D901" s="5">
        <v>844</v>
      </c>
      <c r="E901" s="4" t="s">
        <v>32</v>
      </c>
    </row>
    <row r="902" spans="1:5">
      <c r="A902" s="4" t="s">
        <v>50</v>
      </c>
      <c r="B902" s="4" t="s">
        <v>8</v>
      </c>
      <c r="C902" s="5">
        <v>33</v>
      </c>
      <c r="D902" s="5">
        <v>151</v>
      </c>
      <c r="E902" s="4" t="s">
        <v>33</v>
      </c>
    </row>
    <row r="903" spans="1:5">
      <c r="A903" s="4" t="s">
        <v>50</v>
      </c>
      <c r="B903" s="4" t="s">
        <v>34</v>
      </c>
      <c r="C903" s="5">
        <v>1</v>
      </c>
      <c r="D903" s="5">
        <v>2</v>
      </c>
      <c r="E903" s="4" t="s">
        <v>11</v>
      </c>
    </row>
    <row r="904" spans="1:5">
      <c r="A904" s="4" t="s">
        <v>50</v>
      </c>
      <c r="B904" s="4" t="s">
        <v>34</v>
      </c>
      <c r="C904" s="5">
        <v>4</v>
      </c>
      <c r="D904" s="5">
        <v>9</v>
      </c>
      <c r="E904" s="4" t="s">
        <v>14</v>
      </c>
    </row>
    <row r="905" spans="1:5">
      <c r="A905" s="4" t="s">
        <v>50</v>
      </c>
      <c r="B905" s="4" t="s">
        <v>34</v>
      </c>
      <c r="C905" s="5">
        <v>4</v>
      </c>
      <c r="D905" s="5">
        <v>1</v>
      </c>
      <c r="E905" s="4" t="s">
        <v>23</v>
      </c>
    </row>
    <row r="906" spans="1:5">
      <c r="A906" s="4" t="s">
        <v>50</v>
      </c>
      <c r="B906" s="4" t="s">
        <v>34</v>
      </c>
      <c r="C906" s="5">
        <v>27</v>
      </c>
      <c r="D906" s="5">
        <v>54</v>
      </c>
      <c r="E906" s="4" t="s">
        <v>30</v>
      </c>
    </row>
    <row r="907" spans="1:5">
      <c r="A907" s="4" t="s">
        <v>50</v>
      </c>
      <c r="B907" s="4" t="s">
        <v>34</v>
      </c>
      <c r="C907" s="5">
        <v>14</v>
      </c>
      <c r="D907" s="5">
        <v>20</v>
      </c>
      <c r="E907" s="4" t="s">
        <v>32</v>
      </c>
    </row>
    <row r="908" spans="1:5">
      <c r="A908" s="4" t="s">
        <v>50</v>
      </c>
      <c r="B908" s="4" t="s">
        <v>34</v>
      </c>
      <c r="C908" s="5">
        <v>1</v>
      </c>
      <c r="D908" s="5">
        <v>2</v>
      </c>
      <c r="E908" s="4" t="s">
        <v>33</v>
      </c>
    </row>
    <row r="909" spans="1:5">
      <c r="A909" s="4" t="s">
        <v>50</v>
      </c>
      <c r="B909" s="4" t="s">
        <v>36</v>
      </c>
      <c r="C909" s="5">
        <v>504</v>
      </c>
      <c r="D909" s="5">
        <v>172</v>
      </c>
      <c r="E909" s="4" t="s">
        <v>11</v>
      </c>
    </row>
    <row r="910" spans="1:5">
      <c r="A910" s="4" t="s">
        <v>50</v>
      </c>
      <c r="B910" s="4" t="s">
        <v>36</v>
      </c>
      <c r="C910" s="5">
        <v>153</v>
      </c>
      <c r="D910" s="5">
        <v>61</v>
      </c>
      <c r="E910" s="4" t="s">
        <v>14</v>
      </c>
    </row>
    <row r="911" spans="1:5">
      <c r="A911" s="4" t="s">
        <v>50</v>
      </c>
      <c r="B911" s="4" t="s">
        <v>36</v>
      </c>
      <c r="C911" s="5">
        <v>4</v>
      </c>
      <c r="D911" s="5">
        <v>0</v>
      </c>
      <c r="E911" s="4" t="s">
        <v>15</v>
      </c>
    </row>
    <row r="912" spans="1:5">
      <c r="A912" s="4" t="s">
        <v>50</v>
      </c>
      <c r="B912" s="4" t="s">
        <v>36</v>
      </c>
      <c r="C912" s="5">
        <v>3</v>
      </c>
      <c r="D912" s="5">
        <v>0</v>
      </c>
      <c r="E912" s="4" t="s">
        <v>16</v>
      </c>
    </row>
    <row r="913" spans="1:5">
      <c r="A913" s="4" t="s">
        <v>50</v>
      </c>
      <c r="B913" s="4" t="s">
        <v>36</v>
      </c>
      <c r="C913" s="5">
        <v>3</v>
      </c>
      <c r="D913" s="5">
        <v>0</v>
      </c>
      <c r="E913" s="4" t="s">
        <v>19</v>
      </c>
    </row>
    <row r="914" spans="1:5">
      <c r="A914" s="4" t="s">
        <v>50</v>
      </c>
      <c r="B914" s="4" t="s">
        <v>36</v>
      </c>
      <c r="C914" s="5">
        <v>6</v>
      </c>
      <c r="D914" s="5">
        <v>3</v>
      </c>
      <c r="E914" s="4" t="s">
        <v>20</v>
      </c>
    </row>
    <row r="915" spans="1:5">
      <c r="A915" s="4" t="s">
        <v>50</v>
      </c>
      <c r="B915" s="4" t="s">
        <v>36</v>
      </c>
      <c r="C915" s="5">
        <v>6</v>
      </c>
      <c r="D915" s="5">
        <v>4</v>
      </c>
      <c r="E915" s="4" t="s">
        <v>21</v>
      </c>
    </row>
    <row r="916" spans="1:5">
      <c r="A916" s="4" t="s">
        <v>50</v>
      </c>
      <c r="B916" s="4" t="s">
        <v>36</v>
      </c>
      <c r="C916" s="5">
        <v>2</v>
      </c>
      <c r="D916" s="5">
        <v>1</v>
      </c>
      <c r="E916" s="4" t="s">
        <v>22</v>
      </c>
    </row>
    <row r="917" spans="1:5">
      <c r="A917" s="4" t="s">
        <v>50</v>
      </c>
      <c r="B917" s="4" t="s">
        <v>36</v>
      </c>
      <c r="C917" s="5">
        <v>5</v>
      </c>
      <c r="D917" s="5">
        <v>0</v>
      </c>
      <c r="E917" s="4" t="s">
        <v>23</v>
      </c>
    </row>
    <row r="918" spans="1:5">
      <c r="A918" s="4" t="s">
        <v>50</v>
      </c>
      <c r="B918" s="4" t="s">
        <v>36</v>
      </c>
      <c r="C918" s="5">
        <v>2</v>
      </c>
      <c r="D918" s="5">
        <v>1</v>
      </c>
      <c r="E918" s="4" t="s">
        <v>25</v>
      </c>
    </row>
    <row r="919" spans="1:5">
      <c r="A919" s="4" t="s">
        <v>50</v>
      </c>
      <c r="B919" s="4" t="s">
        <v>36</v>
      </c>
      <c r="C919" s="5">
        <v>6</v>
      </c>
      <c r="D919" s="5">
        <v>1</v>
      </c>
      <c r="E919" s="4" t="s">
        <v>27</v>
      </c>
    </row>
    <row r="920" spans="1:5">
      <c r="A920" s="4" t="s">
        <v>50</v>
      </c>
      <c r="B920" s="4" t="s">
        <v>36</v>
      </c>
      <c r="C920" s="5">
        <v>6628</v>
      </c>
      <c r="D920" s="5">
        <v>0</v>
      </c>
      <c r="E920" s="4" t="s">
        <v>35</v>
      </c>
    </row>
    <row r="921" spans="1:5">
      <c r="A921" s="4" t="s">
        <v>50</v>
      </c>
      <c r="B921" s="4" t="s">
        <v>36</v>
      </c>
      <c r="C921" s="5">
        <v>228</v>
      </c>
      <c r="D921" s="5">
        <v>1</v>
      </c>
      <c r="E921" s="4" t="s">
        <v>28</v>
      </c>
    </row>
    <row r="922" spans="1:5">
      <c r="A922" s="4" t="s">
        <v>50</v>
      </c>
      <c r="B922" s="4" t="s">
        <v>36</v>
      </c>
      <c r="C922" s="5">
        <v>1</v>
      </c>
      <c r="D922" s="5">
        <v>0</v>
      </c>
      <c r="E922" s="4" t="s">
        <v>51</v>
      </c>
    </row>
    <row r="923" spans="1:5">
      <c r="A923" s="4" t="s">
        <v>50</v>
      </c>
      <c r="B923" s="4" t="s">
        <v>36</v>
      </c>
      <c r="C923" s="5">
        <v>2</v>
      </c>
      <c r="D923" s="5">
        <v>0</v>
      </c>
      <c r="E923" s="4" t="s">
        <v>29</v>
      </c>
    </row>
    <row r="924" spans="1:5">
      <c r="A924" s="4" t="s">
        <v>50</v>
      </c>
      <c r="B924" s="4" t="s">
        <v>36</v>
      </c>
      <c r="C924" s="5">
        <v>7774</v>
      </c>
      <c r="D924" s="5">
        <v>2576</v>
      </c>
      <c r="E924" s="4" t="s">
        <v>30</v>
      </c>
    </row>
    <row r="925" spans="1:5">
      <c r="A925" s="4" t="s">
        <v>50</v>
      </c>
      <c r="B925" s="4" t="s">
        <v>36</v>
      </c>
      <c r="C925" s="5">
        <v>26</v>
      </c>
      <c r="D925" s="5">
        <v>7</v>
      </c>
      <c r="E925" s="4" t="s">
        <v>31</v>
      </c>
    </row>
    <row r="926" spans="1:5">
      <c r="A926" s="4" t="s">
        <v>50</v>
      </c>
      <c r="B926" s="4" t="s">
        <v>36</v>
      </c>
      <c r="C926" s="5">
        <v>1709</v>
      </c>
      <c r="D926" s="5">
        <v>746</v>
      </c>
      <c r="E926" s="4" t="s">
        <v>32</v>
      </c>
    </row>
    <row r="927" spans="1:5">
      <c r="A927" s="4" t="s">
        <v>50</v>
      </c>
      <c r="B927" s="4" t="s">
        <v>36</v>
      </c>
      <c r="C927" s="5">
        <v>85</v>
      </c>
      <c r="D927" s="5">
        <v>24</v>
      </c>
      <c r="E927" s="4" t="s">
        <v>33</v>
      </c>
    </row>
    <row r="928" spans="1:5">
      <c r="A928" s="4" t="s">
        <v>50</v>
      </c>
      <c r="B928" s="4" t="s">
        <v>37</v>
      </c>
      <c r="C928" s="5">
        <v>174</v>
      </c>
      <c r="D928" s="5">
        <v>287</v>
      </c>
      <c r="E928" s="4" t="s">
        <v>11</v>
      </c>
    </row>
    <row r="929" spans="1:5">
      <c r="A929" s="4" t="s">
        <v>50</v>
      </c>
      <c r="B929" s="4" t="s">
        <v>37</v>
      </c>
      <c r="C929" s="5">
        <v>1</v>
      </c>
      <c r="D929" s="5">
        <v>0</v>
      </c>
      <c r="E929" s="4" t="s">
        <v>13</v>
      </c>
    </row>
    <row r="930" spans="1:5">
      <c r="A930" s="4" t="s">
        <v>50</v>
      </c>
      <c r="B930" s="4" t="s">
        <v>37</v>
      </c>
      <c r="C930" s="5">
        <v>39</v>
      </c>
      <c r="D930" s="5">
        <v>93</v>
      </c>
      <c r="E930" s="4" t="s">
        <v>14</v>
      </c>
    </row>
    <row r="931" spans="1:5">
      <c r="A931" s="4" t="s">
        <v>50</v>
      </c>
      <c r="B931" s="4" t="s">
        <v>37</v>
      </c>
      <c r="C931" s="5">
        <v>1</v>
      </c>
      <c r="D931" s="5">
        <v>1</v>
      </c>
      <c r="E931" s="4" t="s">
        <v>15</v>
      </c>
    </row>
    <row r="932" spans="1:5">
      <c r="A932" s="4" t="s">
        <v>50</v>
      </c>
      <c r="B932" s="4" t="s">
        <v>37</v>
      </c>
      <c r="C932" s="5">
        <v>3</v>
      </c>
      <c r="D932" s="5">
        <v>0</v>
      </c>
      <c r="E932" s="4" t="s">
        <v>16</v>
      </c>
    </row>
    <row r="933" spans="1:5">
      <c r="A933" s="4" t="s">
        <v>50</v>
      </c>
      <c r="B933" s="4" t="s">
        <v>37</v>
      </c>
      <c r="C933" s="5">
        <v>3</v>
      </c>
      <c r="D933" s="5">
        <v>0</v>
      </c>
      <c r="E933" s="4" t="s">
        <v>19</v>
      </c>
    </row>
    <row r="934" spans="1:5">
      <c r="A934" s="4" t="s">
        <v>50</v>
      </c>
      <c r="B934" s="4" t="s">
        <v>37</v>
      </c>
      <c r="C934" s="5">
        <v>2</v>
      </c>
      <c r="D934" s="5">
        <v>0</v>
      </c>
      <c r="E934" s="4" t="s">
        <v>20</v>
      </c>
    </row>
    <row r="935" spans="1:5">
      <c r="A935" s="4" t="s">
        <v>50</v>
      </c>
      <c r="B935" s="4" t="s">
        <v>37</v>
      </c>
      <c r="C935" s="5">
        <v>8</v>
      </c>
      <c r="D935" s="5">
        <v>0</v>
      </c>
      <c r="E935" s="4" t="s">
        <v>21</v>
      </c>
    </row>
    <row r="936" spans="1:5">
      <c r="A936" s="4" t="s">
        <v>50</v>
      </c>
      <c r="B936" s="4" t="s">
        <v>37</v>
      </c>
      <c r="C936" s="5">
        <v>2</v>
      </c>
      <c r="D936" s="5">
        <v>1</v>
      </c>
      <c r="E936" s="4" t="s">
        <v>22</v>
      </c>
    </row>
    <row r="937" spans="1:5">
      <c r="A937" s="4" t="s">
        <v>50</v>
      </c>
      <c r="B937" s="4" t="s">
        <v>37</v>
      </c>
      <c r="C937" s="5">
        <v>6</v>
      </c>
      <c r="D937" s="5">
        <v>0</v>
      </c>
      <c r="E937" s="4" t="s">
        <v>23</v>
      </c>
    </row>
    <row r="938" spans="1:5">
      <c r="A938" s="4" t="s">
        <v>50</v>
      </c>
      <c r="B938" s="4" t="s">
        <v>37</v>
      </c>
      <c r="C938" s="5">
        <v>1</v>
      </c>
      <c r="D938" s="5">
        <v>3</v>
      </c>
      <c r="E938" s="4" t="s">
        <v>24</v>
      </c>
    </row>
    <row r="939" spans="1:5">
      <c r="A939" s="4" t="s">
        <v>50</v>
      </c>
      <c r="B939" s="4" t="s">
        <v>37</v>
      </c>
      <c r="C939" s="5">
        <v>2</v>
      </c>
      <c r="D939" s="5">
        <v>0</v>
      </c>
      <c r="E939" s="4" t="s">
        <v>25</v>
      </c>
    </row>
    <row r="940" spans="1:5">
      <c r="A940" s="4" t="s">
        <v>50</v>
      </c>
      <c r="B940" s="4" t="s">
        <v>37</v>
      </c>
      <c r="C940" s="5">
        <v>12</v>
      </c>
      <c r="D940" s="5">
        <v>1</v>
      </c>
      <c r="E940" s="4" t="s">
        <v>27</v>
      </c>
    </row>
    <row r="941" spans="1:5">
      <c r="A941" s="4" t="s">
        <v>50</v>
      </c>
      <c r="B941" s="4" t="s">
        <v>37</v>
      </c>
      <c r="C941" s="5">
        <v>4</v>
      </c>
      <c r="D941" s="5">
        <v>0</v>
      </c>
      <c r="E941" s="4" t="s">
        <v>35</v>
      </c>
    </row>
    <row r="942" spans="1:5">
      <c r="A942" s="4" t="s">
        <v>50</v>
      </c>
      <c r="B942" s="4" t="s">
        <v>37</v>
      </c>
      <c r="C942" s="5">
        <v>27</v>
      </c>
      <c r="D942" s="5">
        <v>0</v>
      </c>
      <c r="E942" s="4" t="s">
        <v>28</v>
      </c>
    </row>
    <row r="943" spans="1:5">
      <c r="A943" s="4" t="s">
        <v>50</v>
      </c>
      <c r="B943" s="4" t="s">
        <v>37</v>
      </c>
      <c r="C943" s="5">
        <v>655</v>
      </c>
      <c r="D943" s="5">
        <v>1173</v>
      </c>
      <c r="E943" s="4" t="s">
        <v>30</v>
      </c>
    </row>
    <row r="944" spans="1:5">
      <c r="A944" s="4" t="s">
        <v>50</v>
      </c>
      <c r="B944" s="4" t="s">
        <v>37</v>
      </c>
      <c r="C944" s="5">
        <v>6</v>
      </c>
      <c r="D944" s="5">
        <v>8</v>
      </c>
      <c r="E944" s="4" t="s">
        <v>31</v>
      </c>
    </row>
    <row r="945" spans="1:5">
      <c r="A945" s="4" t="s">
        <v>50</v>
      </c>
      <c r="B945" s="4" t="s">
        <v>37</v>
      </c>
      <c r="C945" s="5">
        <v>120</v>
      </c>
      <c r="D945" s="5">
        <v>228</v>
      </c>
      <c r="E945" s="4" t="s">
        <v>32</v>
      </c>
    </row>
    <row r="946" spans="1:5">
      <c r="A946" s="4" t="s">
        <v>50</v>
      </c>
      <c r="B946" s="4" t="s">
        <v>37</v>
      </c>
      <c r="C946" s="5">
        <v>25</v>
      </c>
      <c r="D946" s="5">
        <v>12</v>
      </c>
      <c r="E946" s="4" t="s">
        <v>33</v>
      </c>
    </row>
    <row r="947" spans="1:5">
      <c r="A947" s="4" t="s">
        <v>50</v>
      </c>
      <c r="B947" s="4" t="s">
        <v>38</v>
      </c>
      <c r="C947" s="5">
        <v>8</v>
      </c>
      <c r="D947" s="5">
        <v>1</v>
      </c>
      <c r="E947" s="4" t="s">
        <v>11</v>
      </c>
    </row>
    <row r="948" spans="1:5">
      <c r="A948" s="4" t="s">
        <v>50</v>
      </c>
      <c r="B948" s="4" t="s">
        <v>38</v>
      </c>
      <c r="C948" s="5">
        <v>1</v>
      </c>
      <c r="D948" s="5">
        <v>0</v>
      </c>
      <c r="E948" s="4" t="s">
        <v>14</v>
      </c>
    </row>
    <row r="949" spans="1:5">
      <c r="A949" s="4" t="s">
        <v>50</v>
      </c>
      <c r="B949" s="4" t="s">
        <v>38</v>
      </c>
      <c r="C949" s="5">
        <v>1</v>
      </c>
      <c r="D949" s="5">
        <v>0</v>
      </c>
      <c r="E949" s="4" t="s">
        <v>35</v>
      </c>
    </row>
    <row r="950" spans="1:5">
      <c r="A950" s="4" t="s">
        <v>50</v>
      </c>
      <c r="B950" s="4" t="s">
        <v>38</v>
      </c>
      <c r="C950" s="5">
        <v>2</v>
      </c>
      <c r="D950" s="5">
        <v>0</v>
      </c>
      <c r="E950" s="4" t="s">
        <v>28</v>
      </c>
    </row>
    <row r="951" spans="1:5">
      <c r="A951" s="4" t="s">
        <v>50</v>
      </c>
      <c r="B951" s="4" t="s">
        <v>38</v>
      </c>
      <c r="C951" s="5">
        <v>60</v>
      </c>
      <c r="D951" s="5">
        <v>11</v>
      </c>
      <c r="E951" s="4" t="s">
        <v>30</v>
      </c>
    </row>
    <row r="952" spans="1:5">
      <c r="A952" s="4" t="s">
        <v>50</v>
      </c>
      <c r="B952" s="4" t="s">
        <v>38</v>
      </c>
      <c r="C952" s="5">
        <v>6</v>
      </c>
      <c r="D952" s="5">
        <v>2</v>
      </c>
      <c r="E952" s="4" t="s">
        <v>32</v>
      </c>
    </row>
    <row r="953" spans="1:5">
      <c r="A953" s="4" t="s">
        <v>50</v>
      </c>
      <c r="B953" s="4" t="s">
        <v>38</v>
      </c>
      <c r="C953" s="5">
        <v>1</v>
      </c>
      <c r="D953" s="5">
        <v>0</v>
      </c>
      <c r="E953" s="4" t="s">
        <v>33</v>
      </c>
    </row>
    <row r="954" spans="1:5">
      <c r="A954" s="4" t="s">
        <v>50</v>
      </c>
      <c r="B954" s="4" t="s">
        <v>39</v>
      </c>
      <c r="C954" s="5">
        <v>13</v>
      </c>
      <c r="D954" s="5">
        <v>41</v>
      </c>
      <c r="E954" s="4" t="s">
        <v>11</v>
      </c>
    </row>
    <row r="955" spans="1:5">
      <c r="A955" s="4" t="s">
        <v>50</v>
      </c>
      <c r="B955" s="4" t="s">
        <v>39</v>
      </c>
      <c r="C955" s="5">
        <v>3</v>
      </c>
      <c r="D955" s="5">
        <v>9</v>
      </c>
      <c r="E955" s="4" t="s">
        <v>14</v>
      </c>
    </row>
    <row r="956" spans="1:5">
      <c r="A956" s="4" t="s">
        <v>50</v>
      </c>
      <c r="B956" s="4" t="s">
        <v>39</v>
      </c>
      <c r="C956" s="5">
        <v>1</v>
      </c>
      <c r="D956" s="5">
        <v>0</v>
      </c>
      <c r="E956" s="4" t="s">
        <v>19</v>
      </c>
    </row>
    <row r="957" spans="1:5">
      <c r="A957" s="4" t="s">
        <v>50</v>
      </c>
      <c r="B957" s="4" t="s">
        <v>39</v>
      </c>
      <c r="C957" s="5">
        <v>8</v>
      </c>
      <c r="D957" s="5">
        <v>20</v>
      </c>
      <c r="E957" s="4" t="s">
        <v>20</v>
      </c>
    </row>
    <row r="958" spans="1:5">
      <c r="A958" s="4" t="s">
        <v>50</v>
      </c>
      <c r="B958" s="4" t="s">
        <v>39</v>
      </c>
      <c r="C958" s="5">
        <v>1</v>
      </c>
      <c r="D958" s="5">
        <v>1</v>
      </c>
      <c r="E958" s="4" t="s">
        <v>22</v>
      </c>
    </row>
    <row r="959" spans="1:5">
      <c r="A959" s="4" t="s">
        <v>50</v>
      </c>
      <c r="B959" s="4" t="s">
        <v>39</v>
      </c>
      <c r="C959" s="5">
        <v>5</v>
      </c>
      <c r="D959" s="5">
        <v>10</v>
      </c>
      <c r="E959" s="4" t="s">
        <v>23</v>
      </c>
    </row>
    <row r="960" spans="1:5">
      <c r="A960" s="4" t="s">
        <v>50</v>
      </c>
      <c r="B960" s="4" t="s">
        <v>39</v>
      </c>
      <c r="C960" s="5">
        <v>2</v>
      </c>
      <c r="D960" s="5">
        <v>0</v>
      </c>
      <c r="E960" s="4" t="s">
        <v>27</v>
      </c>
    </row>
    <row r="961" spans="1:5">
      <c r="A961" s="4" t="s">
        <v>50</v>
      </c>
      <c r="B961" s="4" t="s">
        <v>39</v>
      </c>
      <c r="C961" s="5">
        <v>30</v>
      </c>
      <c r="D961" s="5">
        <v>3</v>
      </c>
      <c r="E961" s="4" t="s">
        <v>28</v>
      </c>
    </row>
    <row r="962" spans="1:5">
      <c r="A962" s="4" t="s">
        <v>50</v>
      </c>
      <c r="B962" s="4" t="s">
        <v>39</v>
      </c>
      <c r="C962" s="5">
        <v>3</v>
      </c>
      <c r="D962" s="5">
        <v>10</v>
      </c>
      <c r="E962" s="4" t="s">
        <v>29</v>
      </c>
    </row>
    <row r="963" spans="1:5">
      <c r="A963" s="4" t="s">
        <v>50</v>
      </c>
      <c r="B963" s="4" t="s">
        <v>39</v>
      </c>
      <c r="C963" s="5">
        <v>561</v>
      </c>
      <c r="D963" s="5">
        <v>1358</v>
      </c>
      <c r="E963" s="4" t="s">
        <v>30</v>
      </c>
    </row>
    <row r="964" spans="1:5">
      <c r="A964" s="4" t="s">
        <v>50</v>
      </c>
      <c r="B964" s="4" t="s">
        <v>39</v>
      </c>
      <c r="C964" s="5">
        <v>55</v>
      </c>
      <c r="D964" s="5">
        <v>124</v>
      </c>
      <c r="E964" s="4" t="s">
        <v>32</v>
      </c>
    </row>
    <row r="965" spans="1:5">
      <c r="A965" s="4" t="s">
        <v>50</v>
      </c>
      <c r="B965" s="4" t="s">
        <v>39</v>
      </c>
      <c r="C965" s="5">
        <v>1</v>
      </c>
      <c r="D965" s="5">
        <v>4</v>
      </c>
      <c r="E965" s="4" t="s">
        <v>33</v>
      </c>
    </row>
    <row r="966" spans="1:5">
      <c r="A966" s="4" t="s">
        <v>50</v>
      </c>
      <c r="B966" s="4" t="s">
        <v>40</v>
      </c>
      <c r="C966" s="5">
        <v>1596</v>
      </c>
      <c r="D966" s="5">
        <v>4388</v>
      </c>
      <c r="E966" s="4" t="s">
        <v>11</v>
      </c>
    </row>
    <row r="967" spans="1:5">
      <c r="A967" s="4" t="s">
        <v>50</v>
      </c>
      <c r="B967" s="4" t="s">
        <v>40</v>
      </c>
      <c r="C967" s="5">
        <v>3</v>
      </c>
      <c r="D967" s="5">
        <v>3</v>
      </c>
      <c r="E967" s="4" t="s">
        <v>12</v>
      </c>
    </row>
    <row r="968" spans="1:5">
      <c r="A968" s="4" t="s">
        <v>50</v>
      </c>
      <c r="B968" s="4" t="s">
        <v>40</v>
      </c>
      <c r="C968" s="5">
        <v>125</v>
      </c>
      <c r="D968" s="5">
        <v>310</v>
      </c>
      <c r="E968" s="4" t="s">
        <v>14</v>
      </c>
    </row>
    <row r="969" spans="1:5">
      <c r="A969" s="4" t="s">
        <v>50</v>
      </c>
      <c r="B969" s="4" t="s">
        <v>40</v>
      </c>
      <c r="C969" s="5">
        <v>19</v>
      </c>
      <c r="D969" s="5">
        <v>26</v>
      </c>
      <c r="E969" s="4" t="s">
        <v>15</v>
      </c>
    </row>
    <row r="970" spans="1:5">
      <c r="A970" s="4" t="s">
        <v>50</v>
      </c>
      <c r="B970" s="4" t="s">
        <v>40</v>
      </c>
      <c r="C970" s="5">
        <v>34</v>
      </c>
      <c r="D970" s="5">
        <v>88</v>
      </c>
      <c r="E970" s="4" t="s">
        <v>16</v>
      </c>
    </row>
    <row r="971" spans="1:5">
      <c r="A971" s="4" t="s">
        <v>50</v>
      </c>
      <c r="B971" s="4" t="s">
        <v>40</v>
      </c>
      <c r="C971" s="5">
        <v>5</v>
      </c>
      <c r="D971" s="5">
        <v>6</v>
      </c>
      <c r="E971" s="4" t="s">
        <v>17</v>
      </c>
    </row>
    <row r="972" spans="1:5">
      <c r="A972" s="4" t="s">
        <v>50</v>
      </c>
      <c r="B972" s="4" t="s">
        <v>40</v>
      </c>
      <c r="C972" s="5">
        <v>10</v>
      </c>
      <c r="D972" s="5">
        <v>21</v>
      </c>
      <c r="E972" s="4" t="s">
        <v>19</v>
      </c>
    </row>
    <row r="973" spans="1:5">
      <c r="A973" s="4" t="s">
        <v>50</v>
      </c>
      <c r="B973" s="4" t="s">
        <v>40</v>
      </c>
      <c r="C973" s="5">
        <v>22</v>
      </c>
      <c r="D973" s="5">
        <v>53</v>
      </c>
      <c r="E973" s="4" t="s">
        <v>20</v>
      </c>
    </row>
    <row r="974" spans="1:5">
      <c r="A974" s="4" t="s">
        <v>50</v>
      </c>
      <c r="B974" s="4" t="s">
        <v>40</v>
      </c>
      <c r="C974" s="5">
        <v>42</v>
      </c>
      <c r="D974" s="5">
        <v>184</v>
      </c>
      <c r="E974" s="4" t="s">
        <v>21</v>
      </c>
    </row>
    <row r="975" spans="1:5">
      <c r="A975" s="4" t="s">
        <v>50</v>
      </c>
      <c r="B975" s="4" t="s">
        <v>40</v>
      </c>
      <c r="C975" s="5">
        <v>23</v>
      </c>
      <c r="D975" s="5">
        <v>81</v>
      </c>
      <c r="E975" s="4" t="s">
        <v>22</v>
      </c>
    </row>
    <row r="976" spans="1:5">
      <c r="A976" s="4" t="s">
        <v>50</v>
      </c>
      <c r="B976" s="4" t="s">
        <v>40</v>
      </c>
      <c r="C976" s="5">
        <v>55</v>
      </c>
      <c r="D976" s="5">
        <v>168</v>
      </c>
      <c r="E976" s="4" t="s">
        <v>23</v>
      </c>
    </row>
    <row r="977" spans="1:5">
      <c r="A977" s="4" t="s">
        <v>50</v>
      </c>
      <c r="B977" s="4" t="s">
        <v>40</v>
      </c>
      <c r="C977" s="5">
        <v>28</v>
      </c>
      <c r="D977" s="5">
        <v>87</v>
      </c>
      <c r="E977" s="4" t="s">
        <v>25</v>
      </c>
    </row>
    <row r="978" spans="1:5">
      <c r="A978" s="4" t="s">
        <v>50</v>
      </c>
      <c r="B978" s="4" t="s">
        <v>40</v>
      </c>
      <c r="C978" s="5">
        <v>29</v>
      </c>
      <c r="D978" s="5">
        <v>74</v>
      </c>
      <c r="E978" s="4" t="s">
        <v>27</v>
      </c>
    </row>
    <row r="979" spans="1:5">
      <c r="A979" s="4" t="s">
        <v>50</v>
      </c>
      <c r="B979" s="4" t="s">
        <v>40</v>
      </c>
      <c r="C979" s="5">
        <v>331</v>
      </c>
      <c r="D979" s="5">
        <v>15</v>
      </c>
      <c r="E979" s="4" t="s">
        <v>28</v>
      </c>
    </row>
    <row r="980" spans="1:5">
      <c r="A980" s="4" t="s">
        <v>50</v>
      </c>
      <c r="B980" s="4" t="s">
        <v>40</v>
      </c>
      <c r="C980" s="5">
        <v>199</v>
      </c>
      <c r="D980" s="5">
        <v>86</v>
      </c>
      <c r="E980" s="4" t="s">
        <v>29</v>
      </c>
    </row>
    <row r="981" spans="1:5">
      <c r="A981" s="4" t="s">
        <v>50</v>
      </c>
      <c r="B981" s="4" t="s">
        <v>40</v>
      </c>
      <c r="C981" s="5">
        <v>1771</v>
      </c>
      <c r="D981" s="5">
        <v>4160</v>
      </c>
      <c r="E981" s="4" t="s">
        <v>30</v>
      </c>
    </row>
    <row r="982" spans="1:5">
      <c r="A982" s="4" t="s">
        <v>50</v>
      </c>
      <c r="B982" s="4" t="s">
        <v>40</v>
      </c>
      <c r="C982" s="5">
        <v>12</v>
      </c>
      <c r="D982" s="5">
        <v>13</v>
      </c>
      <c r="E982" s="4" t="s">
        <v>31</v>
      </c>
    </row>
    <row r="983" spans="1:5">
      <c r="A983" s="4" t="s">
        <v>50</v>
      </c>
      <c r="B983" s="4" t="s">
        <v>40</v>
      </c>
      <c r="C983" s="5">
        <v>300</v>
      </c>
      <c r="D983" s="5">
        <v>700</v>
      </c>
      <c r="E983" s="4" t="s">
        <v>32</v>
      </c>
    </row>
    <row r="984" spans="1:5">
      <c r="A984" s="4" t="s">
        <v>50</v>
      </c>
      <c r="B984" s="4" t="s">
        <v>40</v>
      </c>
      <c r="C984" s="5">
        <v>25</v>
      </c>
      <c r="D984" s="5">
        <v>39</v>
      </c>
      <c r="E984" s="4" t="s">
        <v>33</v>
      </c>
    </row>
    <row r="985" spans="1:5">
      <c r="A985" s="4" t="s">
        <v>50</v>
      </c>
      <c r="B985" s="4" t="s">
        <v>41</v>
      </c>
      <c r="C985" s="5">
        <v>12</v>
      </c>
      <c r="D985" s="5">
        <v>0</v>
      </c>
      <c r="E985" s="4" t="s">
        <v>10</v>
      </c>
    </row>
    <row r="986" spans="1:5">
      <c r="A986" s="4" t="s">
        <v>50</v>
      </c>
      <c r="B986" s="4" t="s">
        <v>41</v>
      </c>
      <c r="C986" s="5">
        <v>1091</v>
      </c>
      <c r="D986" s="5">
        <v>3145</v>
      </c>
      <c r="E986" s="4" t="s">
        <v>11</v>
      </c>
    </row>
    <row r="987" spans="1:5">
      <c r="A987" s="4" t="s">
        <v>50</v>
      </c>
      <c r="B987" s="4" t="s">
        <v>41</v>
      </c>
      <c r="C987" s="5">
        <v>2</v>
      </c>
      <c r="D987" s="5">
        <v>3</v>
      </c>
      <c r="E987" s="4" t="s">
        <v>12</v>
      </c>
    </row>
    <row r="988" spans="1:5">
      <c r="A988" s="4" t="s">
        <v>50</v>
      </c>
      <c r="B988" s="4" t="s">
        <v>41</v>
      </c>
      <c r="C988" s="5">
        <v>2</v>
      </c>
      <c r="D988" s="5">
        <v>14</v>
      </c>
      <c r="E988" s="4" t="s">
        <v>13</v>
      </c>
    </row>
    <row r="989" spans="1:5">
      <c r="A989" s="4" t="s">
        <v>50</v>
      </c>
      <c r="B989" s="4" t="s">
        <v>41</v>
      </c>
      <c r="C989" s="5">
        <v>696</v>
      </c>
      <c r="D989" s="5">
        <v>1708</v>
      </c>
      <c r="E989" s="4" t="s">
        <v>14</v>
      </c>
    </row>
    <row r="990" spans="1:5">
      <c r="A990" s="4" t="s">
        <v>50</v>
      </c>
      <c r="B990" s="4" t="s">
        <v>41</v>
      </c>
      <c r="C990" s="5">
        <v>77</v>
      </c>
      <c r="D990" s="5">
        <v>174</v>
      </c>
      <c r="E990" s="4" t="s">
        <v>15</v>
      </c>
    </row>
    <row r="991" spans="1:5">
      <c r="A991" s="4" t="s">
        <v>50</v>
      </c>
      <c r="B991" s="4" t="s">
        <v>41</v>
      </c>
      <c r="C991" s="5">
        <v>125</v>
      </c>
      <c r="D991" s="5">
        <v>227</v>
      </c>
      <c r="E991" s="4" t="s">
        <v>16</v>
      </c>
    </row>
    <row r="992" spans="1:5">
      <c r="A992" s="4" t="s">
        <v>50</v>
      </c>
      <c r="B992" s="4" t="s">
        <v>41</v>
      </c>
      <c r="C992" s="5">
        <v>7</v>
      </c>
      <c r="D992" s="5">
        <v>26</v>
      </c>
      <c r="E992" s="4" t="s">
        <v>17</v>
      </c>
    </row>
    <row r="993" spans="1:5">
      <c r="A993" s="4" t="s">
        <v>50</v>
      </c>
      <c r="B993" s="4" t="s">
        <v>41</v>
      </c>
      <c r="C993" s="5">
        <v>2</v>
      </c>
      <c r="D993" s="5">
        <v>7</v>
      </c>
      <c r="E993" s="4" t="s">
        <v>18</v>
      </c>
    </row>
    <row r="994" spans="1:5">
      <c r="A994" s="4" t="s">
        <v>50</v>
      </c>
      <c r="B994" s="4" t="s">
        <v>41</v>
      </c>
      <c r="C994" s="5">
        <v>118</v>
      </c>
      <c r="D994" s="5">
        <v>257</v>
      </c>
      <c r="E994" s="4" t="s">
        <v>19</v>
      </c>
    </row>
    <row r="995" spans="1:5">
      <c r="A995" s="4" t="s">
        <v>50</v>
      </c>
      <c r="B995" s="4" t="s">
        <v>41</v>
      </c>
      <c r="C995" s="5">
        <v>187</v>
      </c>
      <c r="D995" s="5">
        <v>483</v>
      </c>
      <c r="E995" s="4" t="s">
        <v>20</v>
      </c>
    </row>
    <row r="996" spans="1:5">
      <c r="A996" s="4" t="s">
        <v>50</v>
      </c>
      <c r="B996" s="4" t="s">
        <v>41</v>
      </c>
      <c r="C996" s="5">
        <v>191</v>
      </c>
      <c r="D996" s="5">
        <v>564</v>
      </c>
      <c r="E996" s="4" t="s">
        <v>21</v>
      </c>
    </row>
    <row r="997" spans="1:5">
      <c r="A997" s="4" t="s">
        <v>50</v>
      </c>
      <c r="B997" s="4" t="s">
        <v>41</v>
      </c>
      <c r="C997" s="5">
        <v>63</v>
      </c>
      <c r="D997" s="5">
        <v>124</v>
      </c>
      <c r="E997" s="4" t="s">
        <v>22</v>
      </c>
    </row>
    <row r="998" spans="1:5">
      <c r="A998" s="4" t="s">
        <v>50</v>
      </c>
      <c r="B998" s="4" t="s">
        <v>41</v>
      </c>
      <c r="C998" s="5">
        <v>305</v>
      </c>
      <c r="D998" s="5">
        <v>759</v>
      </c>
      <c r="E998" s="4" t="s">
        <v>23</v>
      </c>
    </row>
    <row r="999" spans="1:5">
      <c r="A999" s="4" t="s">
        <v>50</v>
      </c>
      <c r="B999" s="4" t="s">
        <v>41</v>
      </c>
      <c r="C999" s="5">
        <v>126</v>
      </c>
      <c r="D999" s="5">
        <v>351</v>
      </c>
      <c r="E999" s="4" t="s">
        <v>25</v>
      </c>
    </row>
    <row r="1000" spans="1:5">
      <c r="A1000" s="4" t="s">
        <v>50</v>
      </c>
      <c r="B1000" s="4" t="s">
        <v>41</v>
      </c>
      <c r="C1000" s="5">
        <v>1</v>
      </c>
      <c r="D1000" s="5">
        <v>6</v>
      </c>
      <c r="E1000" s="4" t="s">
        <v>26</v>
      </c>
    </row>
    <row r="1001" spans="1:5">
      <c r="A1001" s="4" t="s">
        <v>50</v>
      </c>
      <c r="B1001" s="4" t="s">
        <v>41</v>
      </c>
      <c r="C1001" s="5">
        <v>111</v>
      </c>
      <c r="D1001" s="5">
        <v>274</v>
      </c>
      <c r="E1001" s="4" t="s">
        <v>27</v>
      </c>
    </row>
    <row r="1002" spans="1:5">
      <c r="A1002" s="4" t="s">
        <v>50</v>
      </c>
      <c r="B1002" s="4" t="s">
        <v>41</v>
      </c>
      <c r="C1002" s="5">
        <v>314</v>
      </c>
      <c r="D1002" s="5">
        <v>25</v>
      </c>
      <c r="E1002" s="4" t="s">
        <v>28</v>
      </c>
    </row>
    <row r="1003" spans="1:5">
      <c r="A1003" s="4" t="s">
        <v>50</v>
      </c>
      <c r="B1003" s="4" t="s">
        <v>41</v>
      </c>
      <c r="C1003" s="5">
        <v>23</v>
      </c>
      <c r="D1003" s="5">
        <v>18</v>
      </c>
      <c r="E1003" s="4" t="s">
        <v>29</v>
      </c>
    </row>
    <row r="1004" spans="1:5">
      <c r="A1004" s="4" t="s">
        <v>50</v>
      </c>
      <c r="B1004" s="4" t="s">
        <v>41</v>
      </c>
      <c r="C1004" s="5">
        <v>2656</v>
      </c>
      <c r="D1004" s="5">
        <v>6918</v>
      </c>
      <c r="E1004" s="4" t="s">
        <v>30</v>
      </c>
    </row>
    <row r="1005" spans="1:5">
      <c r="A1005" s="4" t="s">
        <v>50</v>
      </c>
      <c r="B1005" s="4" t="s">
        <v>41</v>
      </c>
      <c r="C1005" s="5">
        <v>12</v>
      </c>
      <c r="D1005" s="5">
        <v>108</v>
      </c>
      <c r="E1005" s="4" t="s">
        <v>31</v>
      </c>
    </row>
    <row r="1006" spans="1:5">
      <c r="A1006" s="4" t="s">
        <v>50</v>
      </c>
      <c r="B1006" s="4" t="s">
        <v>41</v>
      </c>
      <c r="C1006" s="5">
        <v>451</v>
      </c>
      <c r="D1006" s="5">
        <v>1184</v>
      </c>
      <c r="E1006" s="4" t="s">
        <v>32</v>
      </c>
    </row>
    <row r="1007" spans="1:5">
      <c r="A1007" s="4" t="s">
        <v>50</v>
      </c>
      <c r="B1007" s="4" t="s">
        <v>41</v>
      </c>
      <c r="C1007" s="5">
        <v>84</v>
      </c>
      <c r="D1007" s="5">
        <v>164</v>
      </c>
      <c r="E1007" s="4" t="s">
        <v>33</v>
      </c>
    </row>
    <row r="1008" spans="1:5">
      <c r="A1008" s="4" t="s">
        <v>50</v>
      </c>
      <c r="B1008" s="4" t="s">
        <v>42</v>
      </c>
      <c r="C1008" s="5">
        <v>12</v>
      </c>
      <c r="D1008" s="5">
        <v>1</v>
      </c>
      <c r="E1008" s="4" t="s">
        <v>11</v>
      </c>
    </row>
    <row r="1009" spans="1:5">
      <c r="A1009" s="4" t="s">
        <v>50</v>
      </c>
      <c r="B1009" s="4" t="s">
        <v>42</v>
      </c>
      <c r="C1009" s="5">
        <v>1</v>
      </c>
      <c r="D1009" s="5">
        <v>0</v>
      </c>
      <c r="E1009" s="4" t="s">
        <v>14</v>
      </c>
    </row>
    <row r="1010" spans="1:5">
      <c r="A1010" s="4" t="s">
        <v>50</v>
      </c>
      <c r="B1010" s="4" t="s">
        <v>42</v>
      </c>
      <c r="C1010" s="5">
        <v>25</v>
      </c>
      <c r="D1010" s="5">
        <v>3</v>
      </c>
      <c r="E1010" s="4" t="s">
        <v>30</v>
      </c>
    </row>
    <row r="1011" spans="1:5">
      <c r="A1011" s="4" t="s">
        <v>50</v>
      </c>
      <c r="B1011" s="4" t="s">
        <v>42</v>
      </c>
      <c r="C1011" s="5">
        <v>6</v>
      </c>
      <c r="D1011" s="5">
        <v>2</v>
      </c>
      <c r="E1011" s="4" t="s">
        <v>32</v>
      </c>
    </row>
    <row r="1012" spans="1:5">
      <c r="A1012" s="4" t="s">
        <v>52</v>
      </c>
      <c r="B1012" s="4" t="s">
        <v>8</v>
      </c>
      <c r="C1012" s="5">
        <v>57</v>
      </c>
      <c r="D1012" s="5">
        <v>11</v>
      </c>
      <c r="E1012" s="4" t="s">
        <v>9</v>
      </c>
    </row>
    <row r="1013" spans="1:5">
      <c r="A1013" s="4" t="s">
        <v>52</v>
      </c>
      <c r="B1013" s="4" t="s">
        <v>8</v>
      </c>
      <c r="C1013" s="5">
        <v>30</v>
      </c>
      <c r="D1013" s="5">
        <v>8</v>
      </c>
      <c r="E1013" s="4" t="s">
        <v>10</v>
      </c>
    </row>
    <row r="1014" spans="1:5">
      <c r="A1014" s="4" t="s">
        <v>52</v>
      </c>
      <c r="B1014" s="4" t="s">
        <v>8</v>
      </c>
      <c r="C1014" s="5">
        <v>1443</v>
      </c>
      <c r="D1014" s="5">
        <v>4227</v>
      </c>
      <c r="E1014" s="4" t="s">
        <v>11</v>
      </c>
    </row>
    <row r="1015" spans="1:5">
      <c r="A1015" s="4" t="s">
        <v>52</v>
      </c>
      <c r="B1015" s="4" t="s">
        <v>8</v>
      </c>
      <c r="C1015" s="5">
        <v>13</v>
      </c>
      <c r="D1015" s="5">
        <v>16</v>
      </c>
      <c r="E1015" s="4" t="s">
        <v>12</v>
      </c>
    </row>
    <row r="1016" spans="1:5">
      <c r="A1016" s="4" t="s">
        <v>52</v>
      </c>
      <c r="B1016" s="4" t="s">
        <v>8</v>
      </c>
      <c r="C1016" s="5">
        <v>13</v>
      </c>
      <c r="D1016" s="5">
        <v>29</v>
      </c>
      <c r="E1016" s="4" t="s">
        <v>13</v>
      </c>
    </row>
    <row r="1017" spans="1:5">
      <c r="A1017" s="4" t="s">
        <v>52</v>
      </c>
      <c r="B1017" s="4" t="s">
        <v>8</v>
      </c>
      <c r="C1017" s="5">
        <v>238</v>
      </c>
      <c r="D1017" s="5">
        <v>432</v>
      </c>
      <c r="E1017" s="4" t="s">
        <v>14</v>
      </c>
    </row>
    <row r="1018" spans="1:5">
      <c r="A1018" s="4" t="s">
        <v>52</v>
      </c>
      <c r="B1018" s="4" t="s">
        <v>8</v>
      </c>
      <c r="C1018" s="5">
        <v>99</v>
      </c>
      <c r="D1018" s="5">
        <v>160</v>
      </c>
      <c r="E1018" s="4" t="s">
        <v>15</v>
      </c>
    </row>
    <row r="1019" spans="1:5">
      <c r="A1019" s="4" t="s">
        <v>52</v>
      </c>
      <c r="B1019" s="4" t="s">
        <v>8</v>
      </c>
      <c r="C1019" s="5">
        <v>92</v>
      </c>
      <c r="D1019" s="5">
        <v>177</v>
      </c>
      <c r="E1019" s="4" t="s">
        <v>16</v>
      </c>
    </row>
    <row r="1020" spans="1:5">
      <c r="A1020" s="4" t="s">
        <v>52</v>
      </c>
      <c r="B1020" s="4" t="s">
        <v>8</v>
      </c>
      <c r="C1020" s="5">
        <v>15</v>
      </c>
      <c r="D1020" s="5">
        <v>13</v>
      </c>
      <c r="E1020" s="4" t="s">
        <v>17</v>
      </c>
    </row>
    <row r="1021" spans="1:5">
      <c r="A1021" s="4" t="s">
        <v>52</v>
      </c>
      <c r="B1021" s="4" t="s">
        <v>8</v>
      </c>
      <c r="C1021" s="5">
        <v>12</v>
      </c>
      <c r="D1021" s="5">
        <v>27</v>
      </c>
      <c r="E1021" s="4" t="s">
        <v>18</v>
      </c>
    </row>
    <row r="1022" spans="1:5">
      <c r="A1022" s="4" t="s">
        <v>52</v>
      </c>
      <c r="B1022" s="4" t="s">
        <v>8</v>
      </c>
      <c r="C1022" s="5">
        <v>301</v>
      </c>
      <c r="D1022" s="5">
        <v>488</v>
      </c>
      <c r="E1022" s="4" t="s">
        <v>19</v>
      </c>
    </row>
    <row r="1023" spans="1:5">
      <c r="A1023" s="4" t="s">
        <v>52</v>
      </c>
      <c r="B1023" s="4" t="s">
        <v>8</v>
      </c>
      <c r="C1023" s="5">
        <v>258</v>
      </c>
      <c r="D1023" s="5">
        <v>754</v>
      </c>
      <c r="E1023" s="4" t="s">
        <v>20</v>
      </c>
    </row>
    <row r="1024" spans="1:5">
      <c r="A1024" s="4" t="s">
        <v>52</v>
      </c>
      <c r="B1024" s="4" t="s">
        <v>8</v>
      </c>
      <c r="C1024" s="5">
        <v>113</v>
      </c>
      <c r="D1024" s="5">
        <v>273</v>
      </c>
      <c r="E1024" s="4" t="s">
        <v>21</v>
      </c>
    </row>
    <row r="1025" spans="1:5">
      <c r="A1025" s="4" t="s">
        <v>52</v>
      </c>
      <c r="B1025" s="4" t="s">
        <v>8</v>
      </c>
      <c r="C1025" s="5">
        <v>120</v>
      </c>
      <c r="D1025" s="5">
        <v>327</v>
      </c>
      <c r="E1025" s="4" t="s">
        <v>22</v>
      </c>
    </row>
    <row r="1026" spans="1:5">
      <c r="A1026" s="4" t="s">
        <v>52</v>
      </c>
      <c r="B1026" s="4" t="s">
        <v>8</v>
      </c>
      <c r="C1026" s="5">
        <v>197</v>
      </c>
      <c r="D1026" s="5">
        <v>428</v>
      </c>
      <c r="E1026" s="4" t="s">
        <v>23</v>
      </c>
    </row>
    <row r="1027" spans="1:5">
      <c r="A1027" s="4" t="s">
        <v>52</v>
      </c>
      <c r="B1027" s="4" t="s">
        <v>8</v>
      </c>
      <c r="C1027" s="5">
        <v>36</v>
      </c>
      <c r="D1027" s="5">
        <v>97</v>
      </c>
      <c r="E1027" s="4" t="s">
        <v>24</v>
      </c>
    </row>
    <row r="1028" spans="1:5">
      <c r="A1028" s="4" t="s">
        <v>52</v>
      </c>
      <c r="B1028" s="4" t="s">
        <v>8</v>
      </c>
      <c r="C1028" s="5">
        <v>211</v>
      </c>
      <c r="D1028" s="5">
        <v>505</v>
      </c>
      <c r="E1028" s="4" t="s">
        <v>25</v>
      </c>
    </row>
    <row r="1029" spans="1:5">
      <c r="A1029" s="4" t="s">
        <v>52</v>
      </c>
      <c r="B1029" s="4" t="s">
        <v>8</v>
      </c>
      <c r="C1029" s="5">
        <v>9</v>
      </c>
      <c r="D1029" s="5">
        <v>27</v>
      </c>
      <c r="E1029" s="4" t="s">
        <v>26</v>
      </c>
    </row>
    <row r="1030" spans="1:5">
      <c r="A1030" s="4" t="s">
        <v>52</v>
      </c>
      <c r="B1030" s="4" t="s">
        <v>8</v>
      </c>
      <c r="C1030" s="5">
        <v>153</v>
      </c>
      <c r="D1030" s="5">
        <v>347</v>
      </c>
      <c r="E1030" s="4" t="s">
        <v>27</v>
      </c>
    </row>
    <row r="1031" spans="1:5">
      <c r="A1031" s="4" t="s">
        <v>52</v>
      </c>
      <c r="B1031" s="4" t="s">
        <v>8</v>
      </c>
      <c r="C1031" s="5">
        <v>755</v>
      </c>
      <c r="D1031" s="5">
        <v>46</v>
      </c>
      <c r="E1031" s="4" t="s">
        <v>28</v>
      </c>
    </row>
    <row r="1032" spans="1:5">
      <c r="A1032" s="4" t="s">
        <v>52</v>
      </c>
      <c r="B1032" s="4" t="s">
        <v>8</v>
      </c>
      <c r="C1032" s="5">
        <v>58</v>
      </c>
      <c r="D1032" s="5">
        <v>111</v>
      </c>
      <c r="E1032" s="4" t="s">
        <v>29</v>
      </c>
    </row>
    <row r="1033" spans="1:5">
      <c r="A1033" s="4" t="s">
        <v>52</v>
      </c>
      <c r="B1033" s="4" t="s">
        <v>8</v>
      </c>
      <c r="C1033" s="5">
        <v>2422</v>
      </c>
      <c r="D1033" s="5">
        <v>6753</v>
      </c>
      <c r="E1033" s="4" t="s">
        <v>30</v>
      </c>
    </row>
    <row r="1034" spans="1:5">
      <c r="A1034" s="4" t="s">
        <v>52</v>
      </c>
      <c r="B1034" s="4" t="s">
        <v>8</v>
      </c>
      <c r="C1034" s="5">
        <v>2</v>
      </c>
      <c r="D1034" s="5">
        <v>2</v>
      </c>
      <c r="E1034" s="4" t="s">
        <v>31</v>
      </c>
    </row>
    <row r="1035" spans="1:5">
      <c r="A1035" s="4" t="s">
        <v>52</v>
      </c>
      <c r="B1035" s="4" t="s">
        <v>8</v>
      </c>
      <c r="C1035" s="5">
        <v>549</v>
      </c>
      <c r="D1035" s="5">
        <v>1690</v>
      </c>
      <c r="E1035" s="4" t="s">
        <v>32</v>
      </c>
    </row>
    <row r="1036" spans="1:5">
      <c r="A1036" s="4" t="s">
        <v>52</v>
      </c>
      <c r="B1036" s="4" t="s">
        <v>8</v>
      </c>
      <c r="C1036" s="5">
        <v>77</v>
      </c>
      <c r="D1036" s="5">
        <v>167</v>
      </c>
      <c r="E1036" s="4" t="s">
        <v>33</v>
      </c>
    </row>
    <row r="1037" spans="1:5">
      <c r="A1037" s="4" t="s">
        <v>52</v>
      </c>
      <c r="B1037" s="4" t="s">
        <v>34</v>
      </c>
      <c r="C1037" s="5">
        <v>2</v>
      </c>
      <c r="D1037" s="5">
        <v>0</v>
      </c>
      <c r="E1037" s="4" t="s">
        <v>11</v>
      </c>
    </row>
    <row r="1038" spans="1:5">
      <c r="A1038" s="4" t="s">
        <v>52</v>
      </c>
      <c r="B1038" s="4" t="s">
        <v>34</v>
      </c>
      <c r="C1038" s="5">
        <v>5</v>
      </c>
      <c r="D1038" s="5">
        <v>5</v>
      </c>
      <c r="E1038" s="4" t="s">
        <v>14</v>
      </c>
    </row>
    <row r="1039" spans="1:5">
      <c r="A1039" s="4" t="s">
        <v>52</v>
      </c>
      <c r="B1039" s="4" t="s">
        <v>34</v>
      </c>
      <c r="C1039" s="5">
        <v>1</v>
      </c>
      <c r="D1039" s="5">
        <v>0</v>
      </c>
      <c r="E1039" s="4" t="s">
        <v>15</v>
      </c>
    </row>
    <row r="1040" spans="1:5">
      <c r="A1040" s="4" t="s">
        <v>52</v>
      </c>
      <c r="B1040" s="4" t="s">
        <v>34</v>
      </c>
      <c r="C1040" s="5">
        <v>1</v>
      </c>
      <c r="D1040" s="5">
        <v>0</v>
      </c>
      <c r="E1040" s="4" t="s">
        <v>20</v>
      </c>
    </row>
    <row r="1041" spans="1:5">
      <c r="A1041" s="4" t="s">
        <v>52</v>
      </c>
      <c r="B1041" s="4" t="s">
        <v>34</v>
      </c>
      <c r="C1041" s="5">
        <v>3</v>
      </c>
      <c r="D1041" s="5">
        <v>4</v>
      </c>
      <c r="E1041" s="4" t="s">
        <v>23</v>
      </c>
    </row>
    <row r="1042" spans="1:5">
      <c r="A1042" s="4" t="s">
        <v>52</v>
      </c>
      <c r="B1042" s="4" t="s">
        <v>34</v>
      </c>
      <c r="C1042" s="5">
        <v>1</v>
      </c>
      <c r="D1042" s="5">
        <v>7</v>
      </c>
      <c r="E1042" s="4" t="s">
        <v>26</v>
      </c>
    </row>
    <row r="1043" spans="1:5">
      <c r="A1043" s="4" t="s">
        <v>52</v>
      </c>
      <c r="B1043" s="4" t="s">
        <v>34</v>
      </c>
      <c r="C1043" s="5">
        <v>2</v>
      </c>
      <c r="D1043" s="5">
        <v>1</v>
      </c>
      <c r="E1043" s="4" t="s">
        <v>27</v>
      </c>
    </row>
    <row r="1044" spans="1:5">
      <c r="A1044" s="4" t="s">
        <v>52</v>
      </c>
      <c r="B1044" s="4" t="s">
        <v>34</v>
      </c>
      <c r="C1044" s="5">
        <v>2</v>
      </c>
      <c r="D1044" s="5">
        <v>0</v>
      </c>
      <c r="E1044" s="4" t="s">
        <v>28</v>
      </c>
    </row>
    <row r="1045" spans="1:5">
      <c r="A1045" s="4" t="s">
        <v>52</v>
      </c>
      <c r="B1045" s="4" t="s">
        <v>34</v>
      </c>
      <c r="C1045" s="5">
        <v>31</v>
      </c>
      <c r="D1045" s="5">
        <v>53</v>
      </c>
      <c r="E1045" s="4" t="s">
        <v>30</v>
      </c>
    </row>
    <row r="1046" spans="1:5">
      <c r="A1046" s="4" t="s">
        <v>52</v>
      </c>
      <c r="B1046" s="4" t="s">
        <v>34</v>
      </c>
      <c r="C1046" s="5">
        <v>8</v>
      </c>
      <c r="D1046" s="5">
        <v>13</v>
      </c>
      <c r="E1046" s="4" t="s">
        <v>32</v>
      </c>
    </row>
    <row r="1047" spans="1:5">
      <c r="A1047" s="4" t="s">
        <v>52</v>
      </c>
      <c r="B1047" s="4" t="s">
        <v>36</v>
      </c>
      <c r="C1047" s="5">
        <v>1019</v>
      </c>
      <c r="D1047" s="5">
        <v>513</v>
      </c>
      <c r="E1047" s="4" t="s">
        <v>11</v>
      </c>
    </row>
    <row r="1048" spans="1:5">
      <c r="A1048" s="4" t="s">
        <v>52</v>
      </c>
      <c r="B1048" s="4" t="s">
        <v>36</v>
      </c>
      <c r="C1048" s="5">
        <v>240</v>
      </c>
      <c r="D1048" s="5">
        <v>151</v>
      </c>
      <c r="E1048" s="4" t="s">
        <v>14</v>
      </c>
    </row>
    <row r="1049" spans="1:5">
      <c r="A1049" s="4" t="s">
        <v>52</v>
      </c>
      <c r="B1049" s="4" t="s">
        <v>36</v>
      </c>
      <c r="C1049" s="5">
        <v>59</v>
      </c>
      <c r="D1049" s="5">
        <v>45</v>
      </c>
      <c r="E1049" s="4" t="s">
        <v>15</v>
      </c>
    </row>
    <row r="1050" spans="1:5">
      <c r="A1050" s="4" t="s">
        <v>52</v>
      </c>
      <c r="B1050" s="4" t="s">
        <v>36</v>
      </c>
      <c r="C1050" s="5">
        <v>4</v>
      </c>
      <c r="D1050" s="5">
        <v>2</v>
      </c>
      <c r="E1050" s="4" t="s">
        <v>16</v>
      </c>
    </row>
    <row r="1051" spans="1:5">
      <c r="A1051" s="4" t="s">
        <v>52</v>
      </c>
      <c r="B1051" s="4" t="s">
        <v>36</v>
      </c>
      <c r="C1051" s="5">
        <v>4</v>
      </c>
      <c r="D1051" s="5">
        <v>0</v>
      </c>
      <c r="E1051" s="4" t="s">
        <v>17</v>
      </c>
    </row>
    <row r="1052" spans="1:5">
      <c r="A1052" s="4" t="s">
        <v>52</v>
      </c>
      <c r="B1052" s="4" t="s">
        <v>36</v>
      </c>
      <c r="C1052" s="5">
        <v>8</v>
      </c>
      <c r="D1052" s="5">
        <v>2</v>
      </c>
      <c r="E1052" s="4" t="s">
        <v>19</v>
      </c>
    </row>
    <row r="1053" spans="1:5">
      <c r="A1053" s="4" t="s">
        <v>52</v>
      </c>
      <c r="B1053" s="4" t="s">
        <v>36</v>
      </c>
      <c r="C1053" s="5">
        <v>8</v>
      </c>
      <c r="D1053" s="5">
        <v>10</v>
      </c>
      <c r="E1053" s="4" t="s">
        <v>20</v>
      </c>
    </row>
    <row r="1054" spans="1:5">
      <c r="A1054" s="4" t="s">
        <v>52</v>
      </c>
      <c r="B1054" s="4" t="s">
        <v>36</v>
      </c>
      <c r="C1054" s="5">
        <v>10</v>
      </c>
      <c r="D1054" s="5">
        <v>2</v>
      </c>
      <c r="E1054" s="4" t="s">
        <v>21</v>
      </c>
    </row>
    <row r="1055" spans="1:5">
      <c r="A1055" s="4" t="s">
        <v>52</v>
      </c>
      <c r="B1055" s="4" t="s">
        <v>36</v>
      </c>
      <c r="C1055" s="5">
        <v>7</v>
      </c>
      <c r="D1055" s="5">
        <v>5</v>
      </c>
      <c r="E1055" s="4" t="s">
        <v>22</v>
      </c>
    </row>
    <row r="1056" spans="1:5">
      <c r="A1056" s="4" t="s">
        <v>52</v>
      </c>
      <c r="B1056" s="4" t="s">
        <v>36</v>
      </c>
      <c r="C1056" s="5">
        <v>7</v>
      </c>
      <c r="D1056" s="5">
        <v>1</v>
      </c>
      <c r="E1056" s="4" t="s">
        <v>23</v>
      </c>
    </row>
    <row r="1057" spans="1:5">
      <c r="A1057" s="4" t="s">
        <v>52</v>
      </c>
      <c r="B1057" s="4" t="s">
        <v>36</v>
      </c>
      <c r="C1057" s="5">
        <v>3</v>
      </c>
      <c r="D1057" s="5">
        <v>0</v>
      </c>
      <c r="E1057" s="4" t="s">
        <v>25</v>
      </c>
    </row>
    <row r="1058" spans="1:5">
      <c r="A1058" s="4" t="s">
        <v>52</v>
      </c>
      <c r="B1058" s="4" t="s">
        <v>36</v>
      </c>
      <c r="C1058" s="5">
        <v>2</v>
      </c>
      <c r="D1058" s="5">
        <v>7</v>
      </c>
      <c r="E1058" s="4" t="s">
        <v>48</v>
      </c>
    </row>
    <row r="1059" spans="1:5">
      <c r="A1059" s="4" t="s">
        <v>52</v>
      </c>
      <c r="B1059" s="4" t="s">
        <v>36</v>
      </c>
      <c r="C1059" s="5">
        <v>10</v>
      </c>
      <c r="D1059" s="5">
        <v>12</v>
      </c>
      <c r="E1059" s="4" t="s">
        <v>27</v>
      </c>
    </row>
    <row r="1060" spans="1:5">
      <c r="A1060" s="4" t="s">
        <v>52</v>
      </c>
      <c r="B1060" s="4" t="s">
        <v>36</v>
      </c>
      <c r="C1060" s="5">
        <v>8269</v>
      </c>
      <c r="D1060" s="5">
        <v>0</v>
      </c>
      <c r="E1060" s="4" t="s">
        <v>35</v>
      </c>
    </row>
    <row r="1061" spans="1:5">
      <c r="A1061" s="4" t="s">
        <v>52</v>
      </c>
      <c r="B1061" s="4" t="s">
        <v>36</v>
      </c>
      <c r="C1061" s="5">
        <v>415</v>
      </c>
      <c r="D1061" s="5">
        <v>5</v>
      </c>
      <c r="E1061" s="4" t="s">
        <v>28</v>
      </c>
    </row>
    <row r="1062" spans="1:5">
      <c r="A1062" s="4" t="s">
        <v>52</v>
      </c>
      <c r="B1062" s="4" t="s">
        <v>36</v>
      </c>
      <c r="C1062" s="5">
        <v>52</v>
      </c>
      <c r="D1062" s="5">
        <v>0</v>
      </c>
      <c r="E1062" s="4" t="s">
        <v>29</v>
      </c>
    </row>
    <row r="1063" spans="1:5">
      <c r="A1063" s="4" t="s">
        <v>52</v>
      </c>
      <c r="B1063" s="4" t="s">
        <v>36</v>
      </c>
      <c r="C1063" s="5">
        <v>15198</v>
      </c>
      <c r="D1063" s="5">
        <v>6448</v>
      </c>
      <c r="E1063" s="4" t="s">
        <v>30</v>
      </c>
    </row>
    <row r="1064" spans="1:5">
      <c r="A1064" s="4" t="s">
        <v>52</v>
      </c>
      <c r="B1064" s="4" t="s">
        <v>36</v>
      </c>
      <c r="C1064" s="5">
        <v>66</v>
      </c>
      <c r="D1064" s="5">
        <v>53</v>
      </c>
      <c r="E1064" s="4" t="s">
        <v>31</v>
      </c>
    </row>
    <row r="1065" spans="1:5">
      <c r="A1065" s="4" t="s">
        <v>52</v>
      </c>
      <c r="B1065" s="4" t="s">
        <v>36</v>
      </c>
      <c r="C1065" s="5">
        <v>3255</v>
      </c>
      <c r="D1065" s="5">
        <v>1520</v>
      </c>
      <c r="E1065" s="4" t="s">
        <v>32</v>
      </c>
    </row>
    <row r="1066" spans="1:5">
      <c r="A1066" s="4" t="s">
        <v>52</v>
      </c>
      <c r="B1066" s="4" t="s">
        <v>36</v>
      </c>
      <c r="C1066" s="5">
        <v>180</v>
      </c>
      <c r="D1066" s="5">
        <v>105</v>
      </c>
      <c r="E1066" s="4" t="s">
        <v>33</v>
      </c>
    </row>
    <row r="1067" spans="1:5">
      <c r="A1067" s="4" t="s">
        <v>52</v>
      </c>
      <c r="B1067" s="4" t="s">
        <v>37</v>
      </c>
      <c r="C1067" s="5">
        <v>455</v>
      </c>
      <c r="D1067" s="5">
        <v>575</v>
      </c>
      <c r="E1067" s="4" t="s">
        <v>11</v>
      </c>
    </row>
    <row r="1068" spans="1:5">
      <c r="A1068" s="4" t="s">
        <v>52</v>
      </c>
      <c r="B1068" s="4" t="s">
        <v>37</v>
      </c>
      <c r="C1068" s="5">
        <v>3</v>
      </c>
      <c r="D1068" s="5">
        <v>0</v>
      </c>
      <c r="E1068" s="4" t="s">
        <v>13</v>
      </c>
    </row>
    <row r="1069" spans="1:5">
      <c r="A1069" s="4" t="s">
        <v>52</v>
      </c>
      <c r="B1069" s="4" t="s">
        <v>37</v>
      </c>
      <c r="C1069" s="5">
        <v>61</v>
      </c>
      <c r="D1069" s="5">
        <v>58</v>
      </c>
      <c r="E1069" s="4" t="s">
        <v>14</v>
      </c>
    </row>
    <row r="1070" spans="1:5">
      <c r="A1070" s="4" t="s">
        <v>52</v>
      </c>
      <c r="B1070" s="4" t="s">
        <v>37</v>
      </c>
      <c r="C1070" s="5">
        <v>18</v>
      </c>
      <c r="D1070" s="5">
        <v>31</v>
      </c>
      <c r="E1070" s="4" t="s">
        <v>15</v>
      </c>
    </row>
    <row r="1071" spans="1:5">
      <c r="A1071" s="4" t="s">
        <v>52</v>
      </c>
      <c r="B1071" s="4" t="s">
        <v>37</v>
      </c>
      <c r="C1071" s="5">
        <v>13</v>
      </c>
      <c r="D1071" s="5">
        <v>0</v>
      </c>
      <c r="E1071" s="4" t="s">
        <v>16</v>
      </c>
    </row>
    <row r="1072" spans="1:5">
      <c r="A1072" s="4" t="s">
        <v>52</v>
      </c>
      <c r="B1072" s="4" t="s">
        <v>37</v>
      </c>
      <c r="C1072" s="5">
        <v>7</v>
      </c>
      <c r="D1072" s="5">
        <v>0</v>
      </c>
      <c r="E1072" s="4" t="s">
        <v>17</v>
      </c>
    </row>
    <row r="1073" spans="1:5">
      <c r="A1073" s="4" t="s">
        <v>52</v>
      </c>
      <c r="B1073" s="4" t="s">
        <v>37</v>
      </c>
      <c r="C1073" s="5">
        <v>6</v>
      </c>
      <c r="D1073" s="5">
        <v>0</v>
      </c>
      <c r="E1073" s="4" t="s">
        <v>19</v>
      </c>
    </row>
    <row r="1074" spans="1:5">
      <c r="A1074" s="4" t="s">
        <v>52</v>
      </c>
      <c r="B1074" s="4" t="s">
        <v>37</v>
      </c>
      <c r="C1074" s="5">
        <v>19</v>
      </c>
      <c r="D1074" s="5">
        <v>1</v>
      </c>
      <c r="E1074" s="4" t="s">
        <v>20</v>
      </c>
    </row>
    <row r="1075" spans="1:5">
      <c r="A1075" s="4" t="s">
        <v>52</v>
      </c>
      <c r="B1075" s="4" t="s">
        <v>37</v>
      </c>
      <c r="C1075" s="5">
        <v>13</v>
      </c>
      <c r="D1075" s="5">
        <v>0</v>
      </c>
      <c r="E1075" s="4" t="s">
        <v>21</v>
      </c>
    </row>
    <row r="1076" spans="1:5">
      <c r="A1076" s="4" t="s">
        <v>52</v>
      </c>
      <c r="B1076" s="4" t="s">
        <v>37</v>
      </c>
      <c r="C1076" s="5">
        <v>7</v>
      </c>
      <c r="D1076" s="5">
        <v>0</v>
      </c>
      <c r="E1076" s="4" t="s">
        <v>22</v>
      </c>
    </row>
    <row r="1077" spans="1:5">
      <c r="A1077" s="4" t="s">
        <v>52</v>
      </c>
      <c r="B1077" s="4" t="s">
        <v>37</v>
      </c>
      <c r="C1077" s="5">
        <v>5</v>
      </c>
      <c r="D1077" s="5">
        <v>0</v>
      </c>
      <c r="E1077" s="4" t="s">
        <v>23</v>
      </c>
    </row>
    <row r="1078" spans="1:5">
      <c r="A1078" s="4" t="s">
        <v>52</v>
      </c>
      <c r="B1078" s="4" t="s">
        <v>37</v>
      </c>
      <c r="C1078" s="5">
        <v>3</v>
      </c>
      <c r="D1078" s="5">
        <v>0</v>
      </c>
      <c r="E1078" s="4" t="s">
        <v>24</v>
      </c>
    </row>
    <row r="1079" spans="1:5">
      <c r="A1079" s="4" t="s">
        <v>52</v>
      </c>
      <c r="B1079" s="4" t="s">
        <v>37</v>
      </c>
      <c r="C1079" s="5">
        <v>7</v>
      </c>
      <c r="D1079" s="5">
        <v>2</v>
      </c>
      <c r="E1079" s="4" t="s">
        <v>25</v>
      </c>
    </row>
    <row r="1080" spans="1:5">
      <c r="A1080" s="4" t="s">
        <v>52</v>
      </c>
      <c r="B1080" s="4" t="s">
        <v>37</v>
      </c>
      <c r="C1080" s="5">
        <v>1</v>
      </c>
      <c r="D1080" s="5">
        <v>3</v>
      </c>
      <c r="E1080" s="4" t="s">
        <v>26</v>
      </c>
    </row>
    <row r="1081" spans="1:5">
      <c r="A1081" s="4" t="s">
        <v>52</v>
      </c>
      <c r="B1081" s="4" t="s">
        <v>37</v>
      </c>
      <c r="C1081" s="5">
        <v>11</v>
      </c>
      <c r="D1081" s="5">
        <v>0</v>
      </c>
      <c r="E1081" s="4" t="s">
        <v>27</v>
      </c>
    </row>
    <row r="1082" spans="1:5">
      <c r="A1082" s="4" t="s">
        <v>52</v>
      </c>
      <c r="B1082" s="4" t="s">
        <v>37</v>
      </c>
      <c r="C1082" s="5">
        <v>221</v>
      </c>
      <c r="D1082" s="5">
        <v>0</v>
      </c>
      <c r="E1082" s="4" t="s">
        <v>35</v>
      </c>
    </row>
    <row r="1083" spans="1:5">
      <c r="A1083" s="4" t="s">
        <v>52</v>
      </c>
      <c r="B1083" s="4" t="s">
        <v>37</v>
      </c>
      <c r="C1083" s="5">
        <v>66</v>
      </c>
      <c r="D1083" s="5">
        <v>5</v>
      </c>
      <c r="E1083" s="4" t="s">
        <v>28</v>
      </c>
    </row>
    <row r="1084" spans="1:5">
      <c r="A1084" s="4" t="s">
        <v>52</v>
      </c>
      <c r="B1084" s="4" t="s">
        <v>37</v>
      </c>
      <c r="C1084" s="5">
        <v>3</v>
      </c>
      <c r="D1084" s="5">
        <v>0</v>
      </c>
      <c r="E1084" s="4" t="s">
        <v>29</v>
      </c>
    </row>
    <row r="1085" spans="1:5">
      <c r="A1085" s="4" t="s">
        <v>52</v>
      </c>
      <c r="B1085" s="4" t="s">
        <v>37</v>
      </c>
      <c r="C1085" s="5">
        <v>1560</v>
      </c>
      <c r="D1085" s="5">
        <v>2128</v>
      </c>
      <c r="E1085" s="4" t="s">
        <v>30</v>
      </c>
    </row>
    <row r="1086" spans="1:5">
      <c r="A1086" s="4" t="s">
        <v>52</v>
      </c>
      <c r="B1086" s="4" t="s">
        <v>37</v>
      </c>
      <c r="C1086" s="5">
        <v>9</v>
      </c>
      <c r="D1086" s="5">
        <v>30</v>
      </c>
      <c r="E1086" s="4" t="s">
        <v>31</v>
      </c>
    </row>
    <row r="1087" spans="1:5">
      <c r="A1087" s="4" t="s">
        <v>52</v>
      </c>
      <c r="B1087" s="4" t="s">
        <v>37</v>
      </c>
      <c r="C1087" s="5">
        <v>255</v>
      </c>
      <c r="D1087" s="5">
        <v>436</v>
      </c>
      <c r="E1087" s="4" t="s">
        <v>32</v>
      </c>
    </row>
    <row r="1088" spans="1:5">
      <c r="A1088" s="4" t="s">
        <v>52</v>
      </c>
      <c r="B1088" s="4" t="s">
        <v>37</v>
      </c>
      <c r="C1088" s="5">
        <v>36</v>
      </c>
      <c r="D1088" s="5">
        <v>14</v>
      </c>
      <c r="E1088" s="4" t="s">
        <v>33</v>
      </c>
    </row>
    <row r="1089" spans="1:5">
      <c r="A1089" s="4" t="s">
        <v>52</v>
      </c>
      <c r="B1089" s="4" t="s">
        <v>38</v>
      </c>
      <c r="C1089" s="5">
        <v>36</v>
      </c>
      <c r="D1089" s="5">
        <v>6</v>
      </c>
      <c r="E1089" s="4" t="s">
        <v>11</v>
      </c>
    </row>
    <row r="1090" spans="1:5">
      <c r="A1090" s="4" t="s">
        <v>52</v>
      </c>
      <c r="B1090" s="4" t="s">
        <v>38</v>
      </c>
      <c r="C1090" s="5">
        <v>2</v>
      </c>
      <c r="D1090" s="5">
        <v>1</v>
      </c>
      <c r="E1090" s="4" t="s">
        <v>14</v>
      </c>
    </row>
    <row r="1091" spans="1:5">
      <c r="A1091" s="4" t="s">
        <v>52</v>
      </c>
      <c r="B1091" s="4" t="s">
        <v>38</v>
      </c>
      <c r="C1091" s="5">
        <v>11</v>
      </c>
      <c r="D1091" s="5">
        <v>0</v>
      </c>
      <c r="E1091" s="4" t="s">
        <v>28</v>
      </c>
    </row>
    <row r="1092" spans="1:5">
      <c r="A1092" s="4" t="s">
        <v>52</v>
      </c>
      <c r="B1092" s="4" t="s">
        <v>38</v>
      </c>
      <c r="C1092" s="5">
        <v>120</v>
      </c>
      <c r="D1092" s="5">
        <v>64</v>
      </c>
      <c r="E1092" s="4" t="s">
        <v>30</v>
      </c>
    </row>
    <row r="1093" spans="1:5">
      <c r="A1093" s="4" t="s">
        <v>52</v>
      </c>
      <c r="B1093" s="4" t="s">
        <v>38</v>
      </c>
      <c r="C1093" s="5">
        <v>37</v>
      </c>
      <c r="D1093" s="5">
        <v>11</v>
      </c>
      <c r="E1093" s="4" t="s">
        <v>32</v>
      </c>
    </row>
    <row r="1094" spans="1:5">
      <c r="A1094" s="4" t="s">
        <v>52</v>
      </c>
      <c r="B1094" s="4" t="s">
        <v>38</v>
      </c>
      <c r="C1094" s="5">
        <v>1</v>
      </c>
      <c r="D1094" s="5">
        <v>1</v>
      </c>
      <c r="E1094" s="4" t="s">
        <v>33</v>
      </c>
    </row>
    <row r="1095" spans="1:5">
      <c r="A1095" s="4" t="s">
        <v>52</v>
      </c>
      <c r="B1095" s="4" t="s">
        <v>39</v>
      </c>
      <c r="C1095" s="5">
        <v>33</v>
      </c>
      <c r="D1095" s="5">
        <v>97</v>
      </c>
      <c r="E1095" s="4" t="s">
        <v>11</v>
      </c>
    </row>
    <row r="1096" spans="1:5">
      <c r="A1096" s="4" t="s">
        <v>52</v>
      </c>
      <c r="B1096" s="4" t="s">
        <v>39</v>
      </c>
      <c r="C1096" s="5">
        <v>3</v>
      </c>
      <c r="D1096" s="5">
        <v>4</v>
      </c>
      <c r="E1096" s="4" t="s">
        <v>14</v>
      </c>
    </row>
    <row r="1097" spans="1:5">
      <c r="A1097" s="4" t="s">
        <v>52</v>
      </c>
      <c r="B1097" s="4" t="s">
        <v>39</v>
      </c>
      <c r="C1097" s="5">
        <v>2</v>
      </c>
      <c r="D1097" s="5">
        <v>7</v>
      </c>
      <c r="E1097" s="4" t="s">
        <v>15</v>
      </c>
    </row>
    <row r="1098" spans="1:5">
      <c r="A1098" s="4" t="s">
        <v>52</v>
      </c>
      <c r="B1098" s="4" t="s">
        <v>39</v>
      </c>
      <c r="C1098" s="5">
        <v>6</v>
      </c>
      <c r="D1098" s="5">
        <v>7</v>
      </c>
      <c r="E1098" s="4" t="s">
        <v>16</v>
      </c>
    </row>
    <row r="1099" spans="1:5">
      <c r="A1099" s="4" t="s">
        <v>52</v>
      </c>
      <c r="B1099" s="4" t="s">
        <v>39</v>
      </c>
      <c r="C1099" s="5">
        <v>1</v>
      </c>
      <c r="D1099" s="5">
        <v>3</v>
      </c>
      <c r="E1099" s="4" t="s">
        <v>17</v>
      </c>
    </row>
    <row r="1100" spans="1:5">
      <c r="A1100" s="4" t="s">
        <v>52</v>
      </c>
      <c r="B1100" s="4" t="s">
        <v>39</v>
      </c>
      <c r="C1100" s="5">
        <v>1</v>
      </c>
      <c r="D1100" s="5">
        <v>3</v>
      </c>
      <c r="E1100" s="4" t="s">
        <v>19</v>
      </c>
    </row>
    <row r="1101" spans="1:5">
      <c r="A1101" s="4" t="s">
        <v>52</v>
      </c>
      <c r="B1101" s="4" t="s">
        <v>39</v>
      </c>
      <c r="C1101" s="5">
        <v>6</v>
      </c>
      <c r="D1101" s="5">
        <v>12</v>
      </c>
      <c r="E1101" s="4" t="s">
        <v>20</v>
      </c>
    </row>
    <row r="1102" spans="1:5">
      <c r="A1102" s="4" t="s">
        <v>52</v>
      </c>
      <c r="B1102" s="4" t="s">
        <v>39</v>
      </c>
      <c r="C1102" s="5">
        <v>4</v>
      </c>
      <c r="D1102" s="5">
        <v>13</v>
      </c>
      <c r="E1102" s="4" t="s">
        <v>21</v>
      </c>
    </row>
    <row r="1103" spans="1:5">
      <c r="A1103" s="4" t="s">
        <v>52</v>
      </c>
      <c r="B1103" s="4" t="s">
        <v>39</v>
      </c>
      <c r="C1103" s="5">
        <v>2</v>
      </c>
      <c r="D1103" s="5">
        <v>5</v>
      </c>
      <c r="E1103" s="4" t="s">
        <v>22</v>
      </c>
    </row>
    <row r="1104" spans="1:5">
      <c r="A1104" s="4" t="s">
        <v>52</v>
      </c>
      <c r="B1104" s="4" t="s">
        <v>39</v>
      </c>
      <c r="C1104" s="5">
        <v>2</v>
      </c>
      <c r="D1104" s="5">
        <v>0</v>
      </c>
      <c r="E1104" s="4" t="s">
        <v>23</v>
      </c>
    </row>
    <row r="1105" spans="1:5">
      <c r="A1105" s="4" t="s">
        <v>52</v>
      </c>
      <c r="B1105" s="4" t="s">
        <v>39</v>
      </c>
      <c r="C1105" s="5">
        <v>1</v>
      </c>
      <c r="D1105" s="5">
        <v>4</v>
      </c>
      <c r="E1105" s="4" t="s">
        <v>25</v>
      </c>
    </row>
    <row r="1106" spans="1:5">
      <c r="A1106" s="4" t="s">
        <v>52</v>
      </c>
      <c r="B1106" s="4" t="s">
        <v>39</v>
      </c>
      <c r="C1106" s="5">
        <v>3</v>
      </c>
      <c r="D1106" s="5">
        <v>6</v>
      </c>
      <c r="E1106" s="4" t="s">
        <v>27</v>
      </c>
    </row>
    <row r="1107" spans="1:5">
      <c r="A1107" s="4" t="s">
        <v>52</v>
      </c>
      <c r="B1107" s="4" t="s">
        <v>39</v>
      </c>
      <c r="C1107" s="5">
        <v>50</v>
      </c>
      <c r="D1107" s="5">
        <v>2</v>
      </c>
      <c r="E1107" s="4" t="s">
        <v>28</v>
      </c>
    </row>
    <row r="1108" spans="1:5">
      <c r="A1108" s="4" t="s">
        <v>52</v>
      </c>
      <c r="B1108" s="4" t="s">
        <v>39</v>
      </c>
      <c r="C1108" s="5">
        <v>23</v>
      </c>
      <c r="D1108" s="5">
        <v>34</v>
      </c>
      <c r="E1108" s="4" t="s">
        <v>29</v>
      </c>
    </row>
    <row r="1109" spans="1:5">
      <c r="A1109" s="4" t="s">
        <v>52</v>
      </c>
      <c r="B1109" s="4" t="s">
        <v>39</v>
      </c>
      <c r="C1109" s="5">
        <v>772</v>
      </c>
      <c r="D1109" s="5">
        <v>1885</v>
      </c>
      <c r="E1109" s="4" t="s">
        <v>30</v>
      </c>
    </row>
    <row r="1110" spans="1:5">
      <c r="A1110" s="4" t="s">
        <v>52</v>
      </c>
      <c r="B1110" s="4" t="s">
        <v>39</v>
      </c>
      <c r="C1110" s="5">
        <v>77</v>
      </c>
      <c r="D1110" s="5">
        <v>184</v>
      </c>
      <c r="E1110" s="4" t="s">
        <v>32</v>
      </c>
    </row>
    <row r="1111" spans="1:5">
      <c r="A1111" s="4" t="s">
        <v>52</v>
      </c>
      <c r="B1111" s="4" t="s">
        <v>39</v>
      </c>
      <c r="C1111" s="5">
        <v>5</v>
      </c>
      <c r="D1111" s="5">
        <v>32</v>
      </c>
      <c r="E1111" s="4" t="s">
        <v>33</v>
      </c>
    </row>
    <row r="1112" spans="1:5">
      <c r="A1112" s="4" t="s">
        <v>52</v>
      </c>
      <c r="B1112" s="4" t="s">
        <v>40</v>
      </c>
      <c r="C1112" s="5">
        <v>3598</v>
      </c>
      <c r="D1112" s="5">
        <v>8256</v>
      </c>
      <c r="E1112" s="4" t="s">
        <v>11</v>
      </c>
    </row>
    <row r="1113" spans="1:5">
      <c r="A1113" s="4" t="s">
        <v>52</v>
      </c>
      <c r="B1113" s="4" t="s">
        <v>40</v>
      </c>
      <c r="C1113" s="5">
        <v>2</v>
      </c>
      <c r="D1113" s="5">
        <v>3</v>
      </c>
      <c r="E1113" s="4" t="s">
        <v>12</v>
      </c>
    </row>
    <row r="1114" spans="1:5">
      <c r="A1114" s="4" t="s">
        <v>52</v>
      </c>
      <c r="B1114" s="4" t="s">
        <v>40</v>
      </c>
      <c r="C1114" s="5">
        <v>1</v>
      </c>
      <c r="D1114" s="5">
        <v>4</v>
      </c>
      <c r="E1114" s="4" t="s">
        <v>13</v>
      </c>
    </row>
    <row r="1115" spans="1:5">
      <c r="A1115" s="4" t="s">
        <v>52</v>
      </c>
      <c r="B1115" s="4" t="s">
        <v>40</v>
      </c>
      <c r="C1115" s="5">
        <v>177</v>
      </c>
      <c r="D1115" s="5">
        <v>323</v>
      </c>
      <c r="E1115" s="4" t="s">
        <v>14</v>
      </c>
    </row>
    <row r="1116" spans="1:5">
      <c r="A1116" s="4" t="s">
        <v>52</v>
      </c>
      <c r="B1116" s="4" t="s">
        <v>40</v>
      </c>
      <c r="C1116" s="5">
        <v>143</v>
      </c>
      <c r="D1116" s="5">
        <v>178</v>
      </c>
      <c r="E1116" s="4" t="s">
        <v>15</v>
      </c>
    </row>
    <row r="1117" spans="1:5">
      <c r="A1117" s="4" t="s">
        <v>52</v>
      </c>
      <c r="B1117" s="4" t="s">
        <v>40</v>
      </c>
      <c r="C1117" s="5">
        <v>34</v>
      </c>
      <c r="D1117" s="5">
        <v>51</v>
      </c>
      <c r="E1117" s="4" t="s">
        <v>16</v>
      </c>
    </row>
    <row r="1118" spans="1:5">
      <c r="A1118" s="4" t="s">
        <v>52</v>
      </c>
      <c r="B1118" s="4" t="s">
        <v>40</v>
      </c>
      <c r="C1118" s="5">
        <v>7</v>
      </c>
      <c r="D1118" s="5">
        <v>12</v>
      </c>
      <c r="E1118" s="4" t="s">
        <v>17</v>
      </c>
    </row>
    <row r="1119" spans="1:5">
      <c r="A1119" s="4" t="s">
        <v>52</v>
      </c>
      <c r="B1119" s="4" t="s">
        <v>40</v>
      </c>
      <c r="C1119" s="5">
        <v>3</v>
      </c>
      <c r="D1119" s="5">
        <v>4</v>
      </c>
      <c r="E1119" s="4" t="s">
        <v>18</v>
      </c>
    </row>
    <row r="1120" spans="1:5">
      <c r="A1120" s="4" t="s">
        <v>52</v>
      </c>
      <c r="B1120" s="4" t="s">
        <v>40</v>
      </c>
      <c r="C1120" s="5">
        <v>19</v>
      </c>
      <c r="D1120" s="5">
        <v>38</v>
      </c>
      <c r="E1120" s="4" t="s">
        <v>19</v>
      </c>
    </row>
    <row r="1121" spans="1:5">
      <c r="A1121" s="4" t="s">
        <v>52</v>
      </c>
      <c r="B1121" s="4" t="s">
        <v>40</v>
      </c>
      <c r="C1121" s="5">
        <v>50</v>
      </c>
      <c r="D1121" s="5">
        <v>85</v>
      </c>
      <c r="E1121" s="4" t="s">
        <v>20</v>
      </c>
    </row>
    <row r="1122" spans="1:5">
      <c r="A1122" s="4" t="s">
        <v>52</v>
      </c>
      <c r="B1122" s="4" t="s">
        <v>40</v>
      </c>
      <c r="C1122" s="5">
        <v>63</v>
      </c>
      <c r="D1122" s="5">
        <v>157</v>
      </c>
      <c r="E1122" s="4" t="s">
        <v>21</v>
      </c>
    </row>
    <row r="1123" spans="1:5">
      <c r="A1123" s="4" t="s">
        <v>52</v>
      </c>
      <c r="B1123" s="4" t="s">
        <v>40</v>
      </c>
      <c r="C1123" s="5">
        <v>31</v>
      </c>
      <c r="D1123" s="5">
        <v>80</v>
      </c>
      <c r="E1123" s="4" t="s">
        <v>22</v>
      </c>
    </row>
    <row r="1124" spans="1:5">
      <c r="A1124" s="4" t="s">
        <v>52</v>
      </c>
      <c r="B1124" s="4" t="s">
        <v>40</v>
      </c>
      <c r="C1124" s="5">
        <v>102</v>
      </c>
      <c r="D1124" s="5">
        <v>186</v>
      </c>
      <c r="E1124" s="4" t="s">
        <v>23</v>
      </c>
    </row>
    <row r="1125" spans="1:5">
      <c r="A1125" s="4" t="s">
        <v>52</v>
      </c>
      <c r="B1125" s="4" t="s">
        <v>40</v>
      </c>
      <c r="C1125" s="5">
        <v>1</v>
      </c>
      <c r="D1125" s="5">
        <v>1</v>
      </c>
      <c r="E1125" s="4" t="s">
        <v>24</v>
      </c>
    </row>
    <row r="1126" spans="1:5">
      <c r="A1126" s="4" t="s">
        <v>52</v>
      </c>
      <c r="B1126" s="4" t="s">
        <v>40</v>
      </c>
      <c r="C1126" s="5">
        <v>44</v>
      </c>
      <c r="D1126" s="5">
        <v>120</v>
      </c>
      <c r="E1126" s="4" t="s">
        <v>25</v>
      </c>
    </row>
    <row r="1127" spans="1:5">
      <c r="A1127" s="4" t="s">
        <v>52</v>
      </c>
      <c r="B1127" s="4" t="s">
        <v>40</v>
      </c>
      <c r="C1127" s="5">
        <v>7</v>
      </c>
      <c r="D1127" s="5">
        <v>29</v>
      </c>
      <c r="E1127" s="4" t="s">
        <v>48</v>
      </c>
    </row>
    <row r="1128" spans="1:5">
      <c r="A1128" s="4" t="s">
        <v>52</v>
      </c>
      <c r="B1128" s="4" t="s">
        <v>40</v>
      </c>
      <c r="C1128" s="5">
        <v>5</v>
      </c>
      <c r="D1128" s="5">
        <v>11</v>
      </c>
      <c r="E1128" s="4" t="s">
        <v>26</v>
      </c>
    </row>
    <row r="1129" spans="1:5">
      <c r="A1129" s="4" t="s">
        <v>52</v>
      </c>
      <c r="B1129" s="4" t="s">
        <v>40</v>
      </c>
      <c r="C1129" s="5">
        <v>31</v>
      </c>
      <c r="D1129" s="5">
        <v>72</v>
      </c>
      <c r="E1129" s="4" t="s">
        <v>27</v>
      </c>
    </row>
    <row r="1130" spans="1:5">
      <c r="A1130" s="4" t="s">
        <v>52</v>
      </c>
      <c r="B1130" s="4" t="s">
        <v>40</v>
      </c>
      <c r="C1130" s="5">
        <v>346</v>
      </c>
      <c r="D1130" s="5">
        <v>30</v>
      </c>
      <c r="E1130" s="4" t="s">
        <v>28</v>
      </c>
    </row>
    <row r="1131" spans="1:5">
      <c r="A1131" s="4" t="s">
        <v>52</v>
      </c>
      <c r="B1131" s="4" t="s">
        <v>40</v>
      </c>
      <c r="C1131" s="5">
        <v>460</v>
      </c>
      <c r="D1131" s="5">
        <v>107</v>
      </c>
      <c r="E1131" s="4" t="s">
        <v>29</v>
      </c>
    </row>
    <row r="1132" spans="1:5">
      <c r="A1132" s="4" t="s">
        <v>52</v>
      </c>
      <c r="B1132" s="4" t="s">
        <v>40</v>
      </c>
      <c r="C1132" s="5">
        <v>2864</v>
      </c>
      <c r="D1132" s="5">
        <v>5405</v>
      </c>
      <c r="E1132" s="4" t="s">
        <v>30</v>
      </c>
    </row>
    <row r="1133" spans="1:5">
      <c r="A1133" s="4" t="s">
        <v>52</v>
      </c>
      <c r="B1133" s="4" t="s">
        <v>40</v>
      </c>
      <c r="C1133" s="5">
        <v>9</v>
      </c>
      <c r="D1133" s="5">
        <v>3</v>
      </c>
      <c r="E1133" s="4" t="s">
        <v>31</v>
      </c>
    </row>
    <row r="1134" spans="1:5">
      <c r="A1134" s="4" t="s">
        <v>52</v>
      </c>
      <c r="B1134" s="4" t="s">
        <v>40</v>
      </c>
      <c r="C1134" s="5">
        <v>509</v>
      </c>
      <c r="D1134" s="5">
        <v>1111</v>
      </c>
      <c r="E1134" s="4" t="s">
        <v>32</v>
      </c>
    </row>
    <row r="1135" spans="1:5">
      <c r="A1135" s="4" t="s">
        <v>52</v>
      </c>
      <c r="B1135" s="4" t="s">
        <v>40</v>
      </c>
      <c r="C1135" s="5">
        <v>69</v>
      </c>
      <c r="D1135" s="5">
        <v>150</v>
      </c>
      <c r="E1135" s="4" t="s">
        <v>33</v>
      </c>
    </row>
    <row r="1136" spans="1:5">
      <c r="A1136" s="4" t="s">
        <v>52</v>
      </c>
      <c r="B1136" s="4" t="s">
        <v>41</v>
      </c>
      <c r="C1136" s="5">
        <v>10</v>
      </c>
      <c r="D1136" s="5">
        <v>1</v>
      </c>
      <c r="E1136" s="4" t="s">
        <v>10</v>
      </c>
    </row>
    <row r="1137" spans="1:5">
      <c r="A1137" s="4" t="s">
        <v>52</v>
      </c>
      <c r="B1137" s="4" t="s">
        <v>41</v>
      </c>
      <c r="C1137" s="5">
        <v>2286</v>
      </c>
      <c r="D1137" s="5">
        <v>6254</v>
      </c>
      <c r="E1137" s="4" t="s">
        <v>11</v>
      </c>
    </row>
    <row r="1138" spans="1:5">
      <c r="A1138" s="4" t="s">
        <v>52</v>
      </c>
      <c r="B1138" s="4" t="s">
        <v>41</v>
      </c>
      <c r="C1138" s="5">
        <v>24</v>
      </c>
      <c r="D1138" s="5">
        <v>15</v>
      </c>
      <c r="E1138" s="4" t="s">
        <v>12</v>
      </c>
    </row>
    <row r="1139" spans="1:5">
      <c r="A1139" s="4" t="s">
        <v>52</v>
      </c>
      <c r="B1139" s="4" t="s">
        <v>41</v>
      </c>
      <c r="C1139" s="5">
        <v>23</v>
      </c>
      <c r="D1139" s="5">
        <v>11</v>
      </c>
      <c r="E1139" s="4" t="s">
        <v>13</v>
      </c>
    </row>
    <row r="1140" spans="1:5">
      <c r="A1140" s="4" t="s">
        <v>52</v>
      </c>
      <c r="B1140" s="4" t="s">
        <v>41</v>
      </c>
      <c r="C1140" s="5">
        <v>1238</v>
      </c>
      <c r="D1140" s="5">
        <v>2612</v>
      </c>
      <c r="E1140" s="4" t="s">
        <v>14</v>
      </c>
    </row>
    <row r="1141" spans="1:5">
      <c r="A1141" s="4" t="s">
        <v>52</v>
      </c>
      <c r="B1141" s="4" t="s">
        <v>41</v>
      </c>
      <c r="C1141" s="5">
        <v>412</v>
      </c>
      <c r="D1141" s="5">
        <v>795</v>
      </c>
      <c r="E1141" s="4" t="s">
        <v>15</v>
      </c>
    </row>
    <row r="1142" spans="1:5">
      <c r="A1142" s="4" t="s">
        <v>52</v>
      </c>
      <c r="B1142" s="4" t="s">
        <v>41</v>
      </c>
      <c r="C1142" s="5">
        <v>126</v>
      </c>
      <c r="D1142" s="5">
        <v>299</v>
      </c>
      <c r="E1142" s="4" t="s">
        <v>16</v>
      </c>
    </row>
    <row r="1143" spans="1:5">
      <c r="A1143" s="4" t="s">
        <v>52</v>
      </c>
      <c r="B1143" s="4" t="s">
        <v>41</v>
      </c>
      <c r="C1143" s="5">
        <v>72</v>
      </c>
      <c r="D1143" s="5">
        <v>151</v>
      </c>
      <c r="E1143" s="4" t="s">
        <v>17</v>
      </c>
    </row>
    <row r="1144" spans="1:5">
      <c r="A1144" s="4" t="s">
        <v>52</v>
      </c>
      <c r="B1144" s="4" t="s">
        <v>41</v>
      </c>
      <c r="C1144" s="5">
        <v>18</v>
      </c>
      <c r="D1144" s="5">
        <v>33</v>
      </c>
      <c r="E1144" s="4" t="s">
        <v>18</v>
      </c>
    </row>
    <row r="1145" spans="1:5">
      <c r="A1145" s="4" t="s">
        <v>52</v>
      </c>
      <c r="B1145" s="4" t="s">
        <v>41</v>
      </c>
      <c r="C1145" s="5">
        <v>265</v>
      </c>
      <c r="D1145" s="5">
        <v>901</v>
      </c>
      <c r="E1145" s="4" t="s">
        <v>19</v>
      </c>
    </row>
    <row r="1146" spans="1:5">
      <c r="A1146" s="4" t="s">
        <v>52</v>
      </c>
      <c r="B1146" s="4" t="s">
        <v>41</v>
      </c>
      <c r="C1146" s="5">
        <v>307</v>
      </c>
      <c r="D1146" s="5">
        <v>684</v>
      </c>
      <c r="E1146" s="4" t="s">
        <v>20</v>
      </c>
    </row>
    <row r="1147" spans="1:5">
      <c r="A1147" s="4" t="s">
        <v>52</v>
      </c>
      <c r="B1147" s="4" t="s">
        <v>41</v>
      </c>
      <c r="C1147" s="5">
        <v>396</v>
      </c>
      <c r="D1147" s="5">
        <v>919</v>
      </c>
      <c r="E1147" s="4" t="s">
        <v>21</v>
      </c>
    </row>
    <row r="1148" spans="1:5">
      <c r="A1148" s="4" t="s">
        <v>52</v>
      </c>
      <c r="B1148" s="4" t="s">
        <v>41</v>
      </c>
      <c r="C1148" s="5">
        <v>118</v>
      </c>
      <c r="D1148" s="5">
        <v>343</v>
      </c>
      <c r="E1148" s="4" t="s">
        <v>22</v>
      </c>
    </row>
    <row r="1149" spans="1:5">
      <c r="A1149" s="4" t="s">
        <v>52</v>
      </c>
      <c r="B1149" s="4" t="s">
        <v>41</v>
      </c>
      <c r="C1149" s="5">
        <v>510</v>
      </c>
      <c r="D1149" s="5">
        <v>1279</v>
      </c>
      <c r="E1149" s="4" t="s">
        <v>23</v>
      </c>
    </row>
    <row r="1150" spans="1:5">
      <c r="A1150" s="4" t="s">
        <v>52</v>
      </c>
      <c r="B1150" s="4" t="s">
        <v>41</v>
      </c>
      <c r="C1150" s="5">
        <v>2</v>
      </c>
      <c r="D1150" s="5">
        <v>4</v>
      </c>
      <c r="E1150" s="4" t="s">
        <v>24</v>
      </c>
    </row>
    <row r="1151" spans="1:5">
      <c r="A1151" s="4" t="s">
        <v>52</v>
      </c>
      <c r="B1151" s="4" t="s">
        <v>41</v>
      </c>
      <c r="C1151" s="5">
        <v>233</v>
      </c>
      <c r="D1151" s="5">
        <v>822</v>
      </c>
      <c r="E1151" s="4" t="s">
        <v>25</v>
      </c>
    </row>
    <row r="1152" spans="1:5">
      <c r="A1152" s="4" t="s">
        <v>52</v>
      </c>
      <c r="B1152" s="4" t="s">
        <v>41</v>
      </c>
      <c r="C1152" s="5">
        <v>15</v>
      </c>
      <c r="D1152" s="5">
        <v>50</v>
      </c>
      <c r="E1152" s="4" t="s">
        <v>48</v>
      </c>
    </row>
    <row r="1153" spans="1:5">
      <c r="A1153" s="4" t="s">
        <v>52</v>
      </c>
      <c r="B1153" s="4" t="s">
        <v>41</v>
      </c>
      <c r="C1153" s="5">
        <v>54</v>
      </c>
      <c r="D1153" s="5">
        <v>162</v>
      </c>
      <c r="E1153" s="4" t="s">
        <v>26</v>
      </c>
    </row>
    <row r="1154" spans="1:5">
      <c r="A1154" s="4" t="s">
        <v>52</v>
      </c>
      <c r="B1154" s="4" t="s">
        <v>41</v>
      </c>
      <c r="C1154" s="5">
        <v>190</v>
      </c>
      <c r="D1154" s="5">
        <v>437</v>
      </c>
      <c r="E1154" s="4" t="s">
        <v>27</v>
      </c>
    </row>
    <row r="1155" spans="1:5">
      <c r="A1155" s="4" t="s">
        <v>52</v>
      </c>
      <c r="B1155" s="4" t="s">
        <v>41</v>
      </c>
      <c r="C1155" s="5">
        <v>533</v>
      </c>
      <c r="D1155" s="5">
        <v>83</v>
      </c>
      <c r="E1155" s="4" t="s">
        <v>28</v>
      </c>
    </row>
    <row r="1156" spans="1:5">
      <c r="A1156" s="4" t="s">
        <v>52</v>
      </c>
      <c r="B1156" s="4" t="s">
        <v>41</v>
      </c>
      <c r="C1156" s="5">
        <v>187</v>
      </c>
      <c r="D1156" s="5">
        <v>157</v>
      </c>
      <c r="E1156" s="4" t="s">
        <v>29</v>
      </c>
    </row>
    <row r="1157" spans="1:5">
      <c r="A1157" s="4" t="s">
        <v>52</v>
      </c>
      <c r="B1157" s="4" t="s">
        <v>41</v>
      </c>
      <c r="C1157" s="5">
        <v>4272</v>
      </c>
      <c r="D1157" s="5">
        <v>11276</v>
      </c>
      <c r="E1157" s="4" t="s">
        <v>30</v>
      </c>
    </row>
    <row r="1158" spans="1:5">
      <c r="A1158" s="4" t="s">
        <v>52</v>
      </c>
      <c r="B1158" s="4" t="s">
        <v>41</v>
      </c>
      <c r="C1158" s="5">
        <v>841</v>
      </c>
      <c r="D1158" s="5">
        <v>2402</v>
      </c>
      <c r="E1158" s="4" t="s">
        <v>32</v>
      </c>
    </row>
    <row r="1159" spans="1:5">
      <c r="A1159" s="4" t="s">
        <v>52</v>
      </c>
      <c r="B1159" s="4" t="s">
        <v>41</v>
      </c>
      <c r="C1159" s="5">
        <v>175</v>
      </c>
      <c r="D1159" s="5">
        <v>210</v>
      </c>
      <c r="E1159" s="4" t="s">
        <v>33</v>
      </c>
    </row>
    <row r="1160" spans="1:5">
      <c r="A1160" s="4" t="s">
        <v>52</v>
      </c>
      <c r="B1160" s="4" t="s">
        <v>42</v>
      </c>
      <c r="C1160" s="5">
        <v>22</v>
      </c>
      <c r="D1160" s="5">
        <v>10</v>
      </c>
      <c r="E1160" s="4" t="s">
        <v>11</v>
      </c>
    </row>
    <row r="1161" spans="1:5">
      <c r="A1161" s="4" t="s">
        <v>52</v>
      </c>
      <c r="B1161" s="4" t="s">
        <v>42</v>
      </c>
      <c r="C1161" s="5">
        <v>6</v>
      </c>
      <c r="D1161" s="5">
        <v>0</v>
      </c>
      <c r="E1161" s="4" t="s">
        <v>14</v>
      </c>
    </row>
    <row r="1162" spans="1:5">
      <c r="A1162" s="4" t="s">
        <v>52</v>
      </c>
      <c r="B1162" s="4" t="s">
        <v>42</v>
      </c>
      <c r="C1162" s="5">
        <v>1</v>
      </c>
      <c r="D1162" s="5">
        <v>0</v>
      </c>
      <c r="E1162" s="4" t="s">
        <v>25</v>
      </c>
    </row>
    <row r="1163" spans="1:5">
      <c r="A1163" s="4" t="s">
        <v>52</v>
      </c>
      <c r="B1163" s="4" t="s">
        <v>42</v>
      </c>
      <c r="C1163" s="5">
        <v>59</v>
      </c>
      <c r="D1163" s="5">
        <v>32</v>
      </c>
      <c r="E1163" s="4" t="s">
        <v>30</v>
      </c>
    </row>
    <row r="1164" spans="1:5">
      <c r="A1164" s="4" t="s">
        <v>52</v>
      </c>
      <c r="B1164" s="4" t="s">
        <v>42</v>
      </c>
      <c r="C1164" s="5">
        <v>10</v>
      </c>
      <c r="D1164" s="5">
        <v>10</v>
      </c>
      <c r="E1164" s="4" t="s">
        <v>32</v>
      </c>
    </row>
    <row r="1165" spans="1:5">
      <c r="A1165" s="4" t="s">
        <v>53</v>
      </c>
      <c r="B1165" s="4" t="s">
        <v>8</v>
      </c>
      <c r="C1165" s="5">
        <v>53</v>
      </c>
      <c r="D1165" s="5">
        <v>19</v>
      </c>
      <c r="E1165" s="4" t="s">
        <v>9</v>
      </c>
    </row>
    <row r="1166" spans="1:5">
      <c r="A1166" s="4" t="s">
        <v>53</v>
      </c>
      <c r="B1166" s="4" t="s">
        <v>8</v>
      </c>
      <c r="C1166" s="5">
        <v>37</v>
      </c>
      <c r="D1166" s="5">
        <v>6</v>
      </c>
      <c r="E1166" s="4" t="s">
        <v>10</v>
      </c>
    </row>
    <row r="1167" spans="1:5">
      <c r="A1167" s="4" t="s">
        <v>53</v>
      </c>
      <c r="B1167" s="4" t="s">
        <v>8</v>
      </c>
      <c r="C1167" s="5">
        <v>1094</v>
      </c>
      <c r="D1167" s="5">
        <v>2630</v>
      </c>
      <c r="E1167" s="4" t="s">
        <v>11</v>
      </c>
    </row>
    <row r="1168" spans="1:5">
      <c r="A1168" s="4" t="s">
        <v>53</v>
      </c>
      <c r="B1168" s="4" t="s">
        <v>8</v>
      </c>
      <c r="C1168" s="5">
        <v>11</v>
      </c>
      <c r="D1168" s="5">
        <v>13</v>
      </c>
      <c r="E1168" s="4" t="s">
        <v>12</v>
      </c>
    </row>
    <row r="1169" spans="1:5">
      <c r="A1169" s="4" t="s">
        <v>53</v>
      </c>
      <c r="B1169" s="4" t="s">
        <v>8</v>
      </c>
      <c r="C1169" s="5">
        <v>10</v>
      </c>
      <c r="D1169" s="5">
        <v>7</v>
      </c>
      <c r="E1169" s="4" t="s">
        <v>13</v>
      </c>
    </row>
    <row r="1170" spans="1:5">
      <c r="A1170" s="4" t="s">
        <v>53</v>
      </c>
      <c r="B1170" s="4" t="s">
        <v>8</v>
      </c>
      <c r="C1170" s="5">
        <v>268</v>
      </c>
      <c r="D1170" s="5">
        <v>528</v>
      </c>
      <c r="E1170" s="4" t="s">
        <v>14</v>
      </c>
    </row>
    <row r="1171" spans="1:5">
      <c r="A1171" s="4" t="s">
        <v>53</v>
      </c>
      <c r="B1171" s="4" t="s">
        <v>8</v>
      </c>
      <c r="C1171" s="5">
        <v>100</v>
      </c>
      <c r="D1171" s="5">
        <v>138</v>
      </c>
      <c r="E1171" s="4" t="s">
        <v>15</v>
      </c>
    </row>
    <row r="1172" spans="1:5">
      <c r="A1172" s="4" t="s">
        <v>53</v>
      </c>
      <c r="B1172" s="4" t="s">
        <v>8</v>
      </c>
      <c r="C1172" s="5">
        <v>135</v>
      </c>
      <c r="D1172" s="5">
        <v>190</v>
      </c>
      <c r="E1172" s="4" t="s">
        <v>16</v>
      </c>
    </row>
    <row r="1173" spans="1:5">
      <c r="A1173" s="4" t="s">
        <v>53</v>
      </c>
      <c r="B1173" s="4" t="s">
        <v>8</v>
      </c>
      <c r="C1173" s="5">
        <v>18</v>
      </c>
      <c r="D1173" s="5">
        <v>31</v>
      </c>
      <c r="E1173" s="4" t="s">
        <v>17</v>
      </c>
    </row>
    <row r="1174" spans="1:5">
      <c r="A1174" s="4" t="s">
        <v>53</v>
      </c>
      <c r="B1174" s="4" t="s">
        <v>8</v>
      </c>
      <c r="C1174" s="5">
        <v>1</v>
      </c>
      <c r="D1174" s="5">
        <v>4</v>
      </c>
      <c r="E1174" s="4" t="s">
        <v>18</v>
      </c>
    </row>
    <row r="1175" spans="1:5">
      <c r="A1175" s="4" t="s">
        <v>53</v>
      </c>
      <c r="B1175" s="4" t="s">
        <v>8</v>
      </c>
      <c r="C1175" s="5">
        <v>257</v>
      </c>
      <c r="D1175" s="5">
        <v>473</v>
      </c>
      <c r="E1175" s="4" t="s">
        <v>19</v>
      </c>
    </row>
    <row r="1176" spans="1:5">
      <c r="A1176" s="4" t="s">
        <v>53</v>
      </c>
      <c r="B1176" s="4" t="s">
        <v>8</v>
      </c>
      <c r="C1176" s="5">
        <v>177</v>
      </c>
      <c r="D1176" s="5">
        <v>337</v>
      </c>
      <c r="E1176" s="4" t="s">
        <v>20</v>
      </c>
    </row>
    <row r="1177" spans="1:5">
      <c r="A1177" s="4" t="s">
        <v>53</v>
      </c>
      <c r="B1177" s="4" t="s">
        <v>8</v>
      </c>
      <c r="C1177" s="5">
        <v>114</v>
      </c>
      <c r="D1177" s="5">
        <v>245</v>
      </c>
      <c r="E1177" s="4" t="s">
        <v>21</v>
      </c>
    </row>
    <row r="1178" spans="1:5">
      <c r="A1178" s="4" t="s">
        <v>53</v>
      </c>
      <c r="B1178" s="4" t="s">
        <v>8</v>
      </c>
      <c r="C1178" s="5">
        <v>81</v>
      </c>
      <c r="D1178" s="5">
        <v>205</v>
      </c>
      <c r="E1178" s="4" t="s">
        <v>22</v>
      </c>
    </row>
    <row r="1179" spans="1:5">
      <c r="A1179" s="4" t="s">
        <v>53</v>
      </c>
      <c r="B1179" s="4" t="s">
        <v>8</v>
      </c>
      <c r="C1179" s="5">
        <v>188</v>
      </c>
      <c r="D1179" s="5">
        <v>368</v>
      </c>
      <c r="E1179" s="4" t="s">
        <v>23</v>
      </c>
    </row>
    <row r="1180" spans="1:5">
      <c r="A1180" s="4" t="s">
        <v>53</v>
      </c>
      <c r="B1180" s="4" t="s">
        <v>8</v>
      </c>
      <c r="C1180" s="5">
        <v>65</v>
      </c>
      <c r="D1180" s="5">
        <v>183</v>
      </c>
      <c r="E1180" s="4" t="s">
        <v>24</v>
      </c>
    </row>
    <row r="1181" spans="1:5">
      <c r="A1181" s="4" t="s">
        <v>53</v>
      </c>
      <c r="B1181" s="4" t="s">
        <v>8</v>
      </c>
      <c r="C1181" s="5">
        <v>254</v>
      </c>
      <c r="D1181" s="5">
        <v>671</v>
      </c>
      <c r="E1181" s="4" t="s">
        <v>25</v>
      </c>
    </row>
    <row r="1182" spans="1:5">
      <c r="A1182" s="4" t="s">
        <v>53</v>
      </c>
      <c r="B1182" s="4" t="s">
        <v>8</v>
      </c>
      <c r="C1182" s="5">
        <v>8</v>
      </c>
      <c r="D1182" s="5">
        <v>22</v>
      </c>
      <c r="E1182" s="4" t="s">
        <v>26</v>
      </c>
    </row>
    <row r="1183" spans="1:5">
      <c r="A1183" s="4" t="s">
        <v>53</v>
      </c>
      <c r="B1183" s="4" t="s">
        <v>8</v>
      </c>
      <c r="C1183" s="5">
        <v>132</v>
      </c>
      <c r="D1183" s="5">
        <v>288</v>
      </c>
      <c r="E1183" s="4" t="s">
        <v>27</v>
      </c>
    </row>
    <row r="1184" spans="1:5">
      <c r="A1184" s="4" t="s">
        <v>53</v>
      </c>
      <c r="B1184" s="4" t="s">
        <v>8</v>
      </c>
      <c r="C1184" s="5">
        <v>572</v>
      </c>
      <c r="D1184" s="5">
        <v>28</v>
      </c>
      <c r="E1184" s="4" t="s">
        <v>28</v>
      </c>
    </row>
    <row r="1185" spans="1:5">
      <c r="A1185" s="4" t="s">
        <v>53</v>
      </c>
      <c r="B1185" s="4" t="s">
        <v>8</v>
      </c>
      <c r="C1185" s="5">
        <v>55</v>
      </c>
      <c r="D1185" s="5">
        <v>79</v>
      </c>
      <c r="E1185" s="4" t="s">
        <v>29</v>
      </c>
    </row>
    <row r="1186" spans="1:5">
      <c r="A1186" s="4" t="s">
        <v>53</v>
      </c>
      <c r="B1186" s="4" t="s">
        <v>8</v>
      </c>
      <c r="C1186" s="5">
        <v>2024</v>
      </c>
      <c r="D1186" s="5">
        <v>4775</v>
      </c>
      <c r="E1186" s="4" t="s">
        <v>30</v>
      </c>
    </row>
    <row r="1187" spans="1:5">
      <c r="A1187" s="4" t="s">
        <v>53</v>
      </c>
      <c r="B1187" s="4" t="s">
        <v>8</v>
      </c>
      <c r="C1187" s="5">
        <v>465</v>
      </c>
      <c r="D1187" s="5">
        <v>1289</v>
      </c>
      <c r="E1187" s="4" t="s">
        <v>32</v>
      </c>
    </row>
    <row r="1188" spans="1:5">
      <c r="A1188" s="4" t="s">
        <v>53</v>
      </c>
      <c r="B1188" s="4" t="s">
        <v>8</v>
      </c>
      <c r="C1188" s="5">
        <v>74</v>
      </c>
      <c r="D1188" s="5">
        <v>140</v>
      </c>
      <c r="E1188" s="4" t="s">
        <v>33</v>
      </c>
    </row>
    <row r="1189" spans="1:5">
      <c r="A1189" s="4" t="s">
        <v>53</v>
      </c>
      <c r="B1189" s="4" t="s">
        <v>34</v>
      </c>
      <c r="C1189" s="5">
        <v>2</v>
      </c>
      <c r="D1189" s="5">
        <v>3</v>
      </c>
      <c r="E1189" s="4" t="s">
        <v>11</v>
      </c>
    </row>
    <row r="1190" spans="1:5">
      <c r="A1190" s="4" t="s">
        <v>53</v>
      </c>
      <c r="B1190" s="4" t="s">
        <v>34</v>
      </c>
      <c r="C1190" s="5">
        <v>2</v>
      </c>
      <c r="D1190" s="5">
        <v>0</v>
      </c>
      <c r="E1190" s="4" t="s">
        <v>14</v>
      </c>
    </row>
    <row r="1191" spans="1:5">
      <c r="A1191" s="4" t="s">
        <v>53</v>
      </c>
      <c r="B1191" s="4" t="s">
        <v>34</v>
      </c>
      <c r="C1191" s="5">
        <v>1</v>
      </c>
      <c r="D1191" s="5">
        <v>0</v>
      </c>
      <c r="E1191" s="4" t="s">
        <v>22</v>
      </c>
    </row>
    <row r="1192" spans="1:5">
      <c r="A1192" s="4" t="s">
        <v>53</v>
      </c>
      <c r="B1192" s="4" t="s">
        <v>34</v>
      </c>
      <c r="C1192" s="5">
        <v>9</v>
      </c>
      <c r="D1192" s="5">
        <v>13</v>
      </c>
      <c r="E1192" s="4" t="s">
        <v>23</v>
      </c>
    </row>
    <row r="1193" spans="1:5">
      <c r="A1193" s="4" t="s">
        <v>53</v>
      </c>
      <c r="B1193" s="4" t="s">
        <v>34</v>
      </c>
      <c r="C1193" s="5">
        <v>1</v>
      </c>
      <c r="D1193" s="5">
        <v>4</v>
      </c>
      <c r="E1193" s="4" t="s">
        <v>26</v>
      </c>
    </row>
    <row r="1194" spans="1:5">
      <c r="A1194" s="4" t="s">
        <v>53</v>
      </c>
      <c r="B1194" s="4" t="s">
        <v>34</v>
      </c>
      <c r="C1194" s="5">
        <v>2</v>
      </c>
      <c r="D1194" s="5">
        <v>0</v>
      </c>
      <c r="E1194" s="4" t="s">
        <v>27</v>
      </c>
    </row>
    <row r="1195" spans="1:5">
      <c r="A1195" s="4" t="s">
        <v>53</v>
      </c>
      <c r="B1195" s="4" t="s">
        <v>34</v>
      </c>
      <c r="C1195" s="5">
        <v>310</v>
      </c>
      <c r="D1195" s="5">
        <v>0</v>
      </c>
      <c r="E1195" s="4" t="s">
        <v>35</v>
      </c>
    </row>
    <row r="1196" spans="1:5">
      <c r="A1196" s="4" t="s">
        <v>53</v>
      </c>
      <c r="B1196" s="4" t="s">
        <v>34</v>
      </c>
      <c r="C1196" s="5">
        <v>4</v>
      </c>
      <c r="D1196" s="5">
        <v>0</v>
      </c>
      <c r="E1196" s="4" t="s">
        <v>28</v>
      </c>
    </row>
    <row r="1197" spans="1:5">
      <c r="A1197" s="4" t="s">
        <v>53</v>
      </c>
      <c r="B1197" s="4" t="s">
        <v>34</v>
      </c>
      <c r="C1197" s="5">
        <v>17</v>
      </c>
      <c r="D1197" s="5">
        <v>13</v>
      </c>
      <c r="E1197" s="4" t="s">
        <v>30</v>
      </c>
    </row>
    <row r="1198" spans="1:5">
      <c r="A1198" s="4" t="s">
        <v>53</v>
      </c>
      <c r="B1198" s="4" t="s">
        <v>34</v>
      </c>
      <c r="C1198" s="5">
        <v>7</v>
      </c>
      <c r="D1198" s="5">
        <v>9</v>
      </c>
      <c r="E1198" s="4" t="s">
        <v>32</v>
      </c>
    </row>
    <row r="1199" spans="1:5">
      <c r="A1199" s="4" t="s">
        <v>53</v>
      </c>
      <c r="B1199" s="4" t="s">
        <v>36</v>
      </c>
      <c r="C1199" s="5">
        <v>1284</v>
      </c>
      <c r="D1199" s="5">
        <v>606</v>
      </c>
      <c r="E1199" s="4" t="s">
        <v>11</v>
      </c>
    </row>
    <row r="1200" spans="1:5">
      <c r="A1200" s="4" t="s">
        <v>53</v>
      </c>
      <c r="B1200" s="4" t="s">
        <v>36</v>
      </c>
      <c r="C1200" s="5">
        <v>330</v>
      </c>
      <c r="D1200" s="5">
        <v>181</v>
      </c>
      <c r="E1200" s="4" t="s">
        <v>14</v>
      </c>
    </row>
    <row r="1201" spans="1:5">
      <c r="A1201" s="4" t="s">
        <v>53</v>
      </c>
      <c r="B1201" s="4" t="s">
        <v>36</v>
      </c>
      <c r="C1201" s="5">
        <v>76</v>
      </c>
      <c r="D1201" s="5">
        <v>21</v>
      </c>
      <c r="E1201" s="4" t="s">
        <v>15</v>
      </c>
    </row>
    <row r="1202" spans="1:5">
      <c r="A1202" s="4" t="s">
        <v>53</v>
      </c>
      <c r="B1202" s="4" t="s">
        <v>36</v>
      </c>
      <c r="C1202" s="5">
        <v>4</v>
      </c>
      <c r="D1202" s="5">
        <v>0</v>
      </c>
      <c r="E1202" s="4" t="s">
        <v>16</v>
      </c>
    </row>
    <row r="1203" spans="1:5">
      <c r="A1203" s="4" t="s">
        <v>53</v>
      </c>
      <c r="B1203" s="4" t="s">
        <v>36</v>
      </c>
      <c r="C1203" s="5">
        <v>3</v>
      </c>
      <c r="D1203" s="5">
        <v>8</v>
      </c>
      <c r="E1203" s="4" t="s">
        <v>17</v>
      </c>
    </row>
    <row r="1204" spans="1:5">
      <c r="A1204" s="4" t="s">
        <v>53</v>
      </c>
      <c r="B1204" s="4" t="s">
        <v>36</v>
      </c>
      <c r="C1204" s="5">
        <v>8</v>
      </c>
      <c r="D1204" s="5">
        <v>10</v>
      </c>
      <c r="E1204" s="4" t="s">
        <v>19</v>
      </c>
    </row>
    <row r="1205" spans="1:5">
      <c r="A1205" s="4" t="s">
        <v>53</v>
      </c>
      <c r="B1205" s="4" t="s">
        <v>36</v>
      </c>
      <c r="C1205" s="5">
        <v>8</v>
      </c>
      <c r="D1205" s="5">
        <v>0</v>
      </c>
      <c r="E1205" s="4" t="s">
        <v>20</v>
      </c>
    </row>
    <row r="1206" spans="1:5">
      <c r="A1206" s="4" t="s">
        <v>53</v>
      </c>
      <c r="B1206" s="4" t="s">
        <v>36</v>
      </c>
      <c r="C1206" s="5">
        <v>24</v>
      </c>
      <c r="D1206" s="5">
        <v>1</v>
      </c>
      <c r="E1206" s="4" t="s">
        <v>21</v>
      </c>
    </row>
    <row r="1207" spans="1:5">
      <c r="A1207" s="4" t="s">
        <v>53</v>
      </c>
      <c r="B1207" s="4" t="s">
        <v>36</v>
      </c>
      <c r="C1207" s="5">
        <v>4</v>
      </c>
      <c r="D1207" s="5">
        <v>0</v>
      </c>
      <c r="E1207" s="4" t="s">
        <v>22</v>
      </c>
    </row>
    <row r="1208" spans="1:5">
      <c r="A1208" s="4" t="s">
        <v>53</v>
      </c>
      <c r="B1208" s="4" t="s">
        <v>36</v>
      </c>
      <c r="C1208" s="5">
        <v>17</v>
      </c>
      <c r="D1208" s="5">
        <v>2</v>
      </c>
      <c r="E1208" s="4" t="s">
        <v>23</v>
      </c>
    </row>
    <row r="1209" spans="1:5">
      <c r="A1209" s="4" t="s">
        <v>53</v>
      </c>
      <c r="B1209" s="4" t="s">
        <v>36</v>
      </c>
      <c r="C1209" s="5">
        <v>3</v>
      </c>
      <c r="D1209" s="5">
        <v>0</v>
      </c>
      <c r="E1209" s="4" t="s">
        <v>25</v>
      </c>
    </row>
    <row r="1210" spans="1:5">
      <c r="A1210" s="4" t="s">
        <v>53</v>
      </c>
      <c r="B1210" s="4" t="s">
        <v>36</v>
      </c>
      <c r="C1210" s="5">
        <v>4</v>
      </c>
      <c r="D1210" s="5">
        <v>10</v>
      </c>
      <c r="E1210" s="4" t="s">
        <v>48</v>
      </c>
    </row>
    <row r="1211" spans="1:5">
      <c r="A1211" s="4" t="s">
        <v>53</v>
      </c>
      <c r="B1211" s="4" t="s">
        <v>36</v>
      </c>
      <c r="C1211" s="5">
        <v>10</v>
      </c>
      <c r="D1211" s="5">
        <v>25</v>
      </c>
      <c r="E1211" s="4" t="s">
        <v>26</v>
      </c>
    </row>
    <row r="1212" spans="1:5">
      <c r="A1212" s="4" t="s">
        <v>53</v>
      </c>
      <c r="B1212" s="4" t="s">
        <v>36</v>
      </c>
      <c r="C1212" s="5">
        <v>8</v>
      </c>
      <c r="D1212" s="5">
        <v>8</v>
      </c>
      <c r="E1212" s="4" t="s">
        <v>27</v>
      </c>
    </row>
    <row r="1213" spans="1:5">
      <c r="A1213" s="4" t="s">
        <v>53</v>
      </c>
      <c r="B1213" s="4" t="s">
        <v>36</v>
      </c>
      <c r="C1213" s="5">
        <v>11139</v>
      </c>
      <c r="D1213" s="5">
        <v>1</v>
      </c>
      <c r="E1213" s="4" t="s">
        <v>35</v>
      </c>
    </row>
    <row r="1214" spans="1:5">
      <c r="A1214" s="4" t="s">
        <v>53</v>
      </c>
      <c r="B1214" s="4" t="s">
        <v>36</v>
      </c>
      <c r="C1214" s="5">
        <v>521</v>
      </c>
      <c r="D1214" s="5">
        <v>5</v>
      </c>
      <c r="E1214" s="4" t="s">
        <v>28</v>
      </c>
    </row>
    <row r="1215" spans="1:5">
      <c r="A1215" s="4" t="s">
        <v>53</v>
      </c>
      <c r="B1215" s="4" t="s">
        <v>36</v>
      </c>
      <c r="C1215" s="5">
        <v>6</v>
      </c>
      <c r="D1215" s="5">
        <v>0</v>
      </c>
      <c r="E1215" s="4" t="s">
        <v>29</v>
      </c>
    </row>
    <row r="1216" spans="1:5">
      <c r="A1216" s="4" t="s">
        <v>53</v>
      </c>
      <c r="B1216" s="4" t="s">
        <v>36</v>
      </c>
      <c r="C1216" s="5">
        <v>14279</v>
      </c>
      <c r="D1216" s="5">
        <v>5935</v>
      </c>
      <c r="E1216" s="4" t="s">
        <v>30</v>
      </c>
    </row>
    <row r="1217" spans="1:5">
      <c r="A1217" s="4" t="s">
        <v>53</v>
      </c>
      <c r="B1217" s="4" t="s">
        <v>36</v>
      </c>
      <c r="C1217" s="5">
        <v>50</v>
      </c>
      <c r="D1217" s="5">
        <v>5</v>
      </c>
      <c r="E1217" s="4" t="s">
        <v>31</v>
      </c>
    </row>
    <row r="1218" spans="1:5">
      <c r="A1218" s="4" t="s">
        <v>53</v>
      </c>
      <c r="B1218" s="4" t="s">
        <v>36</v>
      </c>
      <c r="C1218" s="5">
        <v>3071</v>
      </c>
      <c r="D1218" s="5">
        <v>1614</v>
      </c>
      <c r="E1218" s="4" t="s">
        <v>32</v>
      </c>
    </row>
    <row r="1219" spans="1:5">
      <c r="A1219" s="4" t="s">
        <v>53</v>
      </c>
      <c r="B1219" s="4" t="s">
        <v>36</v>
      </c>
      <c r="C1219" s="5">
        <v>195</v>
      </c>
      <c r="D1219" s="5">
        <v>82</v>
      </c>
      <c r="E1219" s="4" t="s">
        <v>33</v>
      </c>
    </row>
    <row r="1220" spans="1:5">
      <c r="A1220" s="4" t="s">
        <v>53</v>
      </c>
      <c r="B1220" s="4" t="s">
        <v>37</v>
      </c>
      <c r="C1220" s="5">
        <v>641</v>
      </c>
      <c r="D1220" s="5">
        <v>578</v>
      </c>
      <c r="E1220" s="4" t="s">
        <v>11</v>
      </c>
    </row>
    <row r="1221" spans="1:5">
      <c r="A1221" s="4" t="s">
        <v>53</v>
      </c>
      <c r="B1221" s="4" t="s">
        <v>37</v>
      </c>
      <c r="C1221" s="5">
        <v>1</v>
      </c>
      <c r="D1221" s="5">
        <v>4</v>
      </c>
      <c r="E1221" s="4" t="s">
        <v>13</v>
      </c>
    </row>
    <row r="1222" spans="1:5">
      <c r="A1222" s="4" t="s">
        <v>53</v>
      </c>
      <c r="B1222" s="4" t="s">
        <v>37</v>
      </c>
      <c r="C1222" s="5">
        <v>89</v>
      </c>
      <c r="D1222" s="5">
        <v>115</v>
      </c>
      <c r="E1222" s="4" t="s">
        <v>14</v>
      </c>
    </row>
    <row r="1223" spans="1:5">
      <c r="A1223" s="4" t="s">
        <v>53</v>
      </c>
      <c r="B1223" s="4" t="s">
        <v>37</v>
      </c>
      <c r="C1223" s="5">
        <v>37</v>
      </c>
      <c r="D1223" s="5">
        <v>31</v>
      </c>
      <c r="E1223" s="4" t="s">
        <v>15</v>
      </c>
    </row>
    <row r="1224" spans="1:5">
      <c r="A1224" s="4" t="s">
        <v>53</v>
      </c>
      <c r="B1224" s="4" t="s">
        <v>37</v>
      </c>
      <c r="C1224" s="5">
        <v>15</v>
      </c>
      <c r="D1224" s="5">
        <v>0</v>
      </c>
      <c r="E1224" s="4" t="s">
        <v>16</v>
      </c>
    </row>
    <row r="1225" spans="1:5">
      <c r="A1225" s="4" t="s">
        <v>53</v>
      </c>
      <c r="B1225" s="4" t="s">
        <v>37</v>
      </c>
      <c r="C1225" s="5">
        <v>6</v>
      </c>
      <c r="D1225" s="5">
        <v>0</v>
      </c>
      <c r="E1225" s="4" t="s">
        <v>17</v>
      </c>
    </row>
    <row r="1226" spans="1:5">
      <c r="A1226" s="4" t="s">
        <v>53</v>
      </c>
      <c r="B1226" s="4" t="s">
        <v>37</v>
      </c>
      <c r="C1226" s="5">
        <v>9</v>
      </c>
      <c r="D1226" s="5">
        <v>0</v>
      </c>
      <c r="E1226" s="4" t="s">
        <v>19</v>
      </c>
    </row>
    <row r="1227" spans="1:5">
      <c r="A1227" s="4" t="s">
        <v>53</v>
      </c>
      <c r="B1227" s="4" t="s">
        <v>37</v>
      </c>
      <c r="C1227" s="5">
        <v>12</v>
      </c>
      <c r="D1227" s="5">
        <v>1</v>
      </c>
      <c r="E1227" s="4" t="s">
        <v>20</v>
      </c>
    </row>
    <row r="1228" spans="1:5">
      <c r="A1228" s="4" t="s">
        <v>53</v>
      </c>
      <c r="B1228" s="4" t="s">
        <v>37</v>
      </c>
      <c r="C1228" s="5">
        <v>38</v>
      </c>
      <c r="D1228" s="5">
        <v>2</v>
      </c>
      <c r="E1228" s="4" t="s">
        <v>21</v>
      </c>
    </row>
    <row r="1229" spans="1:5">
      <c r="A1229" s="4" t="s">
        <v>53</v>
      </c>
      <c r="B1229" s="4" t="s">
        <v>37</v>
      </c>
      <c r="C1229" s="5">
        <v>5</v>
      </c>
      <c r="D1229" s="5">
        <v>5</v>
      </c>
      <c r="E1229" s="4" t="s">
        <v>22</v>
      </c>
    </row>
    <row r="1230" spans="1:5">
      <c r="A1230" s="4" t="s">
        <v>53</v>
      </c>
      <c r="B1230" s="4" t="s">
        <v>37</v>
      </c>
      <c r="C1230" s="5">
        <v>14</v>
      </c>
      <c r="D1230" s="5">
        <v>0</v>
      </c>
      <c r="E1230" s="4" t="s">
        <v>23</v>
      </c>
    </row>
    <row r="1231" spans="1:5">
      <c r="A1231" s="4" t="s">
        <v>53</v>
      </c>
      <c r="B1231" s="4" t="s">
        <v>37</v>
      </c>
      <c r="C1231" s="5">
        <v>11</v>
      </c>
      <c r="D1231" s="5">
        <v>0</v>
      </c>
      <c r="E1231" s="4" t="s">
        <v>25</v>
      </c>
    </row>
    <row r="1232" spans="1:5">
      <c r="A1232" s="4" t="s">
        <v>53</v>
      </c>
      <c r="B1232" s="4" t="s">
        <v>37</v>
      </c>
      <c r="C1232" s="5">
        <v>1</v>
      </c>
      <c r="D1232" s="5">
        <v>3</v>
      </c>
      <c r="E1232" s="4" t="s">
        <v>48</v>
      </c>
    </row>
    <row r="1233" spans="1:5">
      <c r="A1233" s="4" t="s">
        <v>53</v>
      </c>
      <c r="B1233" s="4" t="s">
        <v>37</v>
      </c>
      <c r="C1233" s="5">
        <v>4</v>
      </c>
      <c r="D1233" s="5">
        <v>12</v>
      </c>
      <c r="E1233" s="4" t="s">
        <v>26</v>
      </c>
    </row>
    <row r="1234" spans="1:5">
      <c r="A1234" s="4" t="s">
        <v>53</v>
      </c>
      <c r="B1234" s="4" t="s">
        <v>37</v>
      </c>
      <c r="C1234" s="5">
        <v>15</v>
      </c>
      <c r="D1234" s="5">
        <v>2</v>
      </c>
      <c r="E1234" s="4" t="s">
        <v>27</v>
      </c>
    </row>
    <row r="1235" spans="1:5">
      <c r="A1235" s="4" t="s">
        <v>53</v>
      </c>
      <c r="B1235" s="4" t="s">
        <v>37</v>
      </c>
      <c r="C1235" s="5">
        <v>106</v>
      </c>
      <c r="D1235" s="5">
        <v>2</v>
      </c>
      <c r="E1235" s="4" t="s">
        <v>28</v>
      </c>
    </row>
    <row r="1236" spans="1:5">
      <c r="A1236" s="4" t="s">
        <v>53</v>
      </c>
      <c r="B1236" s="4" t="s">
        <v>37</v>
      </c>
      <c r="C1236" s="5">
        <v>1720</v>
      </c>
      <c r="D1236" s="5">
        <v>2160</v>
      </c>
      <c r="E1236" s="4" t="s">
        <v>30</v>
      </c>
    </row>
    <row r="1237" spans="1:5">
      <c r="A1237" s="4" t="s">
        <v>53</v>
      </c>
      <c r="B1237" s="4" t="s">
        <v>37</v>
      </c>
      <c r="C1237" s="5">
        <v>12</v>
      </c>
      <c r="D1237" s="5">
        <v>54</v>
      </c>
      <c r="E1237" s="4" t="s">
        <v>31</v>
      </c>
    </row>
    <row r="1238" spans="1:5">
      <c r="A1238" s="4" t="s">
        <v>53</v>
      </c>
      <c r="B1238" s="4" t="s">
        <v>37</v>
      </c>
      <c r="C1238" s="5">
        <v>356</v>
      </c>
      <c r="D1238" s="5">
        <v>510</v>
      </c>
      <c r="E1238" s="4" t="s">
        <v>32</v>
      </c>
    </row>
    <row r="1239" spans="1:5">
      <c r="A1239" s="4" t="s">
        <v>53</v>
      </c>
      <c r="B1239" s="4" t="s">
        <v>37</v>
      </c>
      <c r="C1239" s="5">
        <v>62</v>
      </c>
      <c r="D1239" s="5">
        <v>57</v>
      </c>
      <c r="E1239" s="4" t="s">
        <v>33</v>
      </c>
    </row>
    <row r="1240" spans="1:5">
      <c r="A1240" s="4" t="s">
        <v>53</v>
      </c>
      <c r="B1240" s="4" t="s">
        <v>38</v>
      </c>
      <c r="C1240" s="5">
        <v>21</v>
      </c>
      <c r="D1240" s="5">
        <v>6</v>
      </c>
      <c r="E1240" s="4" t="s">
        <v>11</v>
      </c>
    </row>
    <row r="1241" spans="1:5">
      <c r="A1241" s="4" t="s">
        <v>53</v>
      </c>
      <c r="B1241" s="4" t="s">
        <v>38</v>
      </c>
      <c r="C1241" s="5">
        <v>4</v>
      </c>
      <c r="D1241" s="5">
        <v>1</v>
      </c>
      <c r="E1241" s="4" t="s">
        <v>14</v>
      </c>
    </row>
    <row r="1242" spans="1:5">
      <c r="A1242" s="4" t="s">
        <v>53</v>
      </c>
      <c r="B1242" s="4" t="s">
        <v>38</v>
      </c>
      <c r="C1242" s="5">
        <v>1</v>
      </c>
      <c r="D1242" s="5">
        <v>2</v>
      </c>
      <c r="E1242" s="4" t="s">
        <v>17</v>
      </c>
    </row>
    <row r="1243" spans="1:5">
      <c r="A1243" s="4" t="s">
        <v>53</v>
      </c>
      <c r="B1243" s="4" t="s">
        <v>38</v>
      </c>
      <c r="C1243" s="5">
        <v>4</v>
      </c>
      <c r="D1243" s="5">
        <v>3</v>
      </c>
      <c r="E1243" s="4" t="s">
        <v>19</v>
      </c>
    </row>
    <row r="1244" spans="1:5">
      <c r="A1244" s="4" t="s">
        <v>53</v>
      </c>
      <c r="B1244" s="4" t="s">
        <v>38</v>
      </c>
      <c r="C1244" s="5">
        <v>1</v>
      </c>
      <c r="D1244" s="5">
        <v>2</v>
      </c>
      <c r="E1244" s="4" t="s">
        <v>26</v>
      </c>
    </row>
    <row r="1245" spans="1:5">
      <c r="A1245" s="4" t="s">
        <v>53</v>
      </c>
      <c r="B1245" s="4" t="s">
        <v>38</v>
      </c>
      <c r="C1245" s="5">
        <v>10</v>
      </c>
      <c r="D1245" s="5">
        <v>0</v>
      </c>
      <c r="E1245" s="4" t="s">
        <v>28</v>
      </c>
    </row>
    <row r="1246" spans="1:5">
      <c r="A1246" s="4" t="s">
        <v>53</v>
      </c>
      <c r="B1246" s="4" t="s">
        <v>38</v>
      </c>
      <c r="C1246" s="5">
        <v>1</v>
      </c>
      <c r="D1246" s="5">
        <v>0</v>
      </c>
      <c r="E1246" s="4" t="s">
        <v>29</v>
      </c>
    </row>
    <row r="1247" spans="1:5">
      <c r="A1247" s="4" t="s">
        <v>53</v>
      </c>
      <c r="B1247" s="4" t="s">
        <v>38</v>
      </c>
      <c r="C1247" s="5">
        <v>110</v>
      </c>
      <c r="D1247" s="5">
        <v>24</v>
      </c>
      <c r="E1247" s="4" t="s">
        <v>30</v>
      </c>
    </row>
    <row r="1248" spans="1:5">
      <c r="A1248" s="4" t="s">
        <v>53</v>
      </c>
      <c r="B1248" s="4" t="s">
        <v>38</v>
      </c>
      <c r="C1248" s="5">
        <v>24</v>
      </c>
      <c r="D1248" s="5">
        <v>8</v>
      </c>
      <c r="E1248" s="4" t="s">
        <v>32</v>
      </c>
    </row>
    <row r="1249" spans="1:5">
      <c r="A1249" s="4" t="s">
        <v>53</v>
      </c>
      <c r="B1249" s="4" t="s">
        <v>39</v>
      </c>
      <c r="C1249" s="5">
        <v>41</v>
      </c>
      <c r="D1249" s="5">
        <v>129</v>
      </c>
      <c r="E1249" s="4" t="s">
        <v>11</v>
      </c>
    </row>
    <row r="1250" spans="1:5">
      <c r="A1250" s="4" t="s">
        <v>53</v>
      </c>
      <c r="B1250" s="4" t="s">
        <v>39</v>
      </c>
      <c r="C1250" s="5">
        <v>9</v>
      </c>
      <c r="D1250" s="5">
        <v>35</v>
      </c>
      <c r="E1250" s="4" t="s">
        <v>14</v>
      </c>
    </row>
    <row r="1251" spans="1:5">
      <c r="A1251" s="4" t="s">
        <v>53</v>
      </c>
      <c r="B1251" s="4" t="s">
        <v>39</v>
      </c>
      <c r="C1251" s="5">
        <v>6</v>
      </c>
      <c r="D1251" s="5">
        <v>16</v>
      </c>
      <c r="E1251" s="4" t="s">
        <v>15</v>
      </c>
    </row>
    <row r="1252" spans="1:5">
      <c r="A1252" s="4" t="s">
        <v>53</v>
      </c>
      <c r="B1252" s="4" t="s">
        <v>39</v>
      </c>
      <c r="C1252" s="5">
        <v>5</v>
      </c>
      <c r="D1252" s="5">
        <v>20</v>
      </c>
      <c r="E1252" s="4" t="s">
        <v>16</v>
      </c>
    </row>
    <row r="1253" spans="1:5">
      <c r="A1253" s="4" t="s">
        <v>53</v>
      </c>
      <c r="B1253" s="4" t="s">
        <v>39</v>
      </c>
      <c r="C1253" s="5">
        <v>11</v>
      </c>
      <c r="D1253" s="5">
        <v>56</v>
      </c>
      <c r="E1253" s="4" t="s">
        <v>20</v>
      </c>
    </row>
    <row r="1254" spans="1:5">
      <c r="A1254" s="4" t="s">
        <v>53</v>
      </c>
      <c r="B1254" s="4" t="s">
        <v>39</v>
      </c>
      <c r="C1254" s="5">
        <v>1</v>
      </c>
      <c r="D1254" s="5">
        <v>3</v>
      </c>
      <c r="E1254" s="4" t="s">
        <v>21</v>
      </c>
    </row>
    <row r="1255" spans="1:5">
      <c r="A1255" s="4" t="s">
        <v>53</v>
      </c>
      <c r="B1255" s="4" t="s">
        <v>39</v>
      </c>
      <c r="C1255" s="5">
        <v>5</v>
      </c>
      <c r="D1255" s="5">
        <v>5</v>
      </c>
      <c r="E1255" s="4" t="s">
        <v>23</v>
      </c>
    </row>
    <row r="1256" spans="1:5">
      <c r="A1256" s="4" t="s">
        <v>53</v>
      </c>
      <c r="B1256" s="4" t="s">
        <v>39</v>
      </c>
      <c r="C1256" s="5">
        <v>5</v>
      </c>
      <c r="D1256" s="5">
        <v>11</v>
      </c>
      <c r="E1256" s="4" t="s">
        <v>25</v>
      </c>
    </row>
    <row r="1257" spans="1:5">
      <c r="A1257" s="4" t="s">
        <v>53</v>
      </c>
      <c r="B1257" s="4" t="s">
        <v>39</v>
      </c>
      <c r="C1257" s="5">
        <v>3</v>
      </c>
      <c r="D1257" s="5">
        <v>1</v>
      </c>
      <c r="E1257" s="4" t="s">
        <v>27</v>
      </c>
    </row>
    <row r="1258" spans="1:5">
      <c r="A1258" s="4" t="s">
        <v>53</v>
      </c>
      <c r="B1258" s="4" t="s">
        <v>39</v>
      </c>
      <c r="C1258" s="5">
        <v>57</v>
      </c>
      <c r="D1258" s="5">
        <v>6</v>
      </c>
      <c r="E1258" s="4" t="s">
        <v>28</v>
      </c>
    </row>
    <row r="1259" spans="1:5">
      <c r="A1259" s="4" t="s">
        <v>53</v>
      </c>
      <c r="B1259" s="4" t="s">
        <v>39</v>
      </c>
      <c r="C1259" s="5">
        <v>5</v>
      </c>
      <c r="D1259" s="5">
        <v>4</v>
      </c>
      <c r="E1259" s="4" t="s">
        <v>29</v>
      </c>
    </row>
    <row r="1260" spans="1:5">
      <c r="A1260" s="4" t="s">
        <v>53</v>
      </c>
      <c r="B1260" s="4" t="s">
        <v>39</v>
      </c>
      <c r="C1260" s="5">
        <v>738</v>
      </c>
      <c r="D1260" s="5">
        <v>1391</v>
      </c>
      <c r="E1260" s="4" t="s">
        <v>30</v>
      </c>
    </row>
    <row r="1261" spans="1:5">
      <c r="A1261" s="4" t="s">
        <v>53</v>
      </c>
      <c r="B1261" s="4" t="s">
        <v>39</v>
      </c>
      <c r="C1261" s="5">
        <v>2</v>
      </c>
      <c r="D1261" s="5">
        <v>0</v>
      </c>
      <c r="E1261" s="4" t="s">
        <v>31</v>
      </c>
    </row>
    <row r="1262" spans="1:5">
      <c r="A1262" s="4" t="s">
        <v>53</v>
      </c>
      <c r="B1262" s="4" t="s">
        <v>39</v>
      </c>
      <c r="C1262" s="5">
        <v>103</v>
      </c>
      <c r="D1262" s="5">
        <v>271</v>
      </c>
      <c r="E1262" s="4" t="s">
        <v>32</v>
      </c>
    </row>
    <row r="1263" spans="1:5">
      <c r="A1263" s="4" t="s">
        <v>53</v>
      </c>
      <c r="B1263" s="4" t="s">
        <v>39</v>
      </c>
      <c r="C1263" s="5">
        <v>4</v>
      </c>
      <c r="D1263" s="5">
        <v>13</v>
      </c>
      <c r="E1263" s="4" t="s">
        <v>33</v>
      </c>
    </row>
    <row r="1264" spans="1:5">
      <c r="A1264" s="4" t="s">
        <v>53</v>
      </c>
      <c r="B1264" s="4" t="s">
        <v>40</v>
      </c>
      <c r="C1264" s="5">
        <v>1</v>
      </c>
      <c r="D1264" s="5">
        <v>0</v>
      </c>
      <c r="E1264" s="4" t="s">
        <v>10</v>
      </c>
    </row>
    <row r="1265" spans="1:5">
      <c r="A1265" s="4" t="s">
        <v>53</v>
      </c>
      <c r="B1265" s="4" t="s">
        <v>40</v>
      </c>
      <c r="C1265" s="5">
        <v>2301</v>
      </c>
      <c r="D1265" s="5">
        <v>4104</v>
      </c>
      <c r="E1265" s="4" t="s">
        <v>11</v>
      </c>
    </row>
    <row r="1266" spans="1:5">
      <c r="A1266" s="4" t="s">
        <v>53</v>
      </c>
      <c r="B1266" s="4" t="s">
        <v>40</v>
      </c>
      <c r="C1266" s="5">
        <v>2</v>
      </c>
      <c r="D1266" s="5">
        <v>3</v>
      </c>
      <c r="E1266" s="4" t="s">
        <v>12</v>
      </c>
    </row>
    <row r="1267" spans="1:5">
      <c r="A1267" s="4" t="s">
        <v>53</v>
      </c>
      <c r="B1267" s="4" t="s">
        <v>40</v>
      </c>
      <c r="C1267" s="5">
        <v>280</v>
      </c>
      <c r="D1267" s="5">
        <v>470</v>
      </c>
      <c r="E1267" s="4" t="s">
        <v>14</v>
      </c>
    </row>
    <row r="1268" spans="1:5">
      <c r="A1268" s="4" t="s">
        <v>53</v>
      </c>
      <c r="B1268" s="4" t="s">
        <v>40</v>
      </c>
      <c r="C1268" s="5">
        <v>305</v>
      </c>
      <c r="D1268" s="5">
        <v>348</v>
      </c>
      <c r="E1268" s="4" t="s">
        <v>15</v>
      </c>
    </row>
    <row r="1269" spans="1:5">
      <c r="A1269" s="4" t="s">
        <v>53</v>
      </c>
      <c r="B1269" s="4" t="s">
        <v>40</v>
      </c>
      <c r="C1269" s="5">
        <v>55</v>
      </c>
      <c r="D1269" s="5">
        <v>102</v>
      </c>
      <c r="E1269" s="4" t="s">
        <v>16</v>
      </c>
    </row>
    <row r="1270" spans="1:5">
      <c r="A1270" s="4" t="s">
        <v>53</v>
      </c>
      <c r="B1270" s="4" t="s">
        <v>40</v>
      </c>
      <c r="C1270" s="5">
        <v>12</v>
      </c>
      <c r="D1270" s="5">
        <v>28</v>
      </c>
      <c r="E1270" s="4" t="s">
        <v>17</v>
      </c>
    </row>
    <row r="1271" spans="1:5">
      <c r="A1271" s="4" t="s">
        <v>53</v>
      </c>
      <c r="B1271" s="4" t="s">
        <v>40</v>
      </c>
      <c r="C1271" s="5">
        <v>2</v>
      </c>
      <c r="D1271" s="5">
        <v>0</v>
      </c>
      <c r="E1271" s="4" t="s">
        <v>18</v>
      </c>
    </row>
    <row r="1272" spans="1:5">
      <c r="A1272" s="4" t="s">
        <v>53</v>
      </c>
      <c r="B1272" s="4" t="s">
        <v>40</v>
      </c>
      <c r="C1272" s="5">
        <v>37</v>
      </c>
      <c r="D1272" s="5">
        <v>39</v>
      </c>
      <c r="E1272" s="4" t="s">
        <v>19</v>
      </c>
    </row>
    <row r="1273" spans="1:5">
      <c r="A1273" s="4" t="s">
        <v>53</v>
      </c>
      <c r="B1273" s="4" t="s">
        <v>40</v>
      </c>
      <c r="C1273" s="5">
        <v>82</v>
      </c>
      <c r="D1273" s="5">
        <v>137</v>
      </c>
      <c r="E1273" s="4" t="s">
        <v>20</v>
      </c>
    </row>
    <row r="1274" spans="1:5">
      <c r="A1274" s="4" t="s">
        <v>53</v>
      </c>
      <c r="B1274" s="4" t="s">
        <v>40</v>
      </c>
      <c r="C1274" s="5">
        <v>64</v>
      </c>
      <c r="D1274" s="5">
        <v>107</v>
      </c>
      <c r="E1274" s="4" t="s">
        <v>21</v>
      </c>
    </row>
    <row r="1275" spans="1:5">
      <c r="A1275" s="4" t="s">
        <v>53</v>
      </c>
      <c r="B1275" s="4" t="s">
        <v>40</v>
      </c>
      <c r="C1275" s="5">
        <v>34</v>
      </c>
      <c r="D1275" s="5">
        <v>76</v>
      </c>
      <c r="E1275" s="4" t="s">
        <v>22</v>
      </c>
    </row>
    <row r="1276" spans="1:5">
      <c r="A1276" s="4" t="s">
        <v>53</v>
      </c>
      <c r="B1276" s="4" t="s">
        <v>40</v>
      </c>
      <c r="C1276" s="5">
        <v>106</v>
      </c>
      <c r="D1276" s="5">
        <v>150</v>
      </c>
      <c r="E1276" s="4" t="s">
        <v>23</v>
      </c>
    </row>
    <row r="1277" spans="1:5">
      <c r="A1277" s="4" t="s">
        <v>53</v>
      </c>
      <c r="B1277" s="4" t="s">
        <v>40</v>
      </c>
      <c r="C1277" s="5">
        <v>7</v>
      </c>
      <c r="D1277" s="5">
        <v>15</v>
      </c>
      <c r="E1277" s="4" t="s">
        <v>24</v>
      </c>
    </row>
    <row r="1278" spans="1:5">
      <c r="A1278" s="4" t="s">
        <v>53</v>
      </c>
      <c r="B1278" s="4" t="s">
        <v>40</v>
      </c>
      <c r="C1278" s="5">
        <v>71</v>
      </c>
      <c r="D1278" s="5">
        <v>114</v>
      </c>
      <c r="E1278" s="4" t="s">
        <v>25</v>
      </c>
    </row>
    <row r="1279" spans="1:5">
      <c r="A1279" s="4" t="s">
        <v>53</v>
      </c>
      <c r="B1279" s="4" t="s">
        <v>40</v>
      </c>
      <c r="C1279" s="5">
        <v>2</v>
      </c>
      <c r="D1279" s="5">
        <v>4</v>
      </c>
      <c r="E1279" s="4" t="s">
        <v>48</v>
      </c>
    </row>
    <row r="1280" spans="1:5">
      <c r="A1280" s="4" t="s">
        <v>53</v>
      </c>
      <c r="B1280" s="4" t="s">
        <v>40</v>
      </c>
      <c r="C1280" s="5">
        <v>2</v>
      </c>
      <c r="D1280" s="5">
        <v>4</v>
      </c>
      <c r="E1280" s="4" t="s">
        <v>26</v>
      </c>
    </row>
    <row r="1281" spans="1:5">
      <c r="A1281" s="4" t="s">
        <v>53</v>
      </c>
      <c r="B1281" s="4" t="s">
        <v>40</v>
      </c>
      <c r="C1281" s="5">
        <v>81</v>
      </c>
      <c r="D1281" s="5">
        <v>159</v>
      </c>
      <c r="E1281" s="4" t="s">
        <v>27</v>
      </c>
    </row>
    <row r="1282" spans="1:5">
      <c r="A1282" s="4" t="s">
        <v>53</v>
      </c>
      <c r="B1282" s="4" t="s">
        <v>40</v>
      </c>
      <c r="C1282" s="5">
        <v>264</v>
      </c>
      <c r="D1282" s="5">
        <v>31</v>
      </c>
      <c r="E1282" s="4" t="s">
        <v>28</v>
      </c>
    </row>
    <row r="1283" spans="1:5">
      <c r="A1283" s="4" t="s">
        <v>53</v>
      </c>
      <c r="B1283" s="4" t="s">
        <v>40</v>
      </c>
      <c r="C1283" s="5">
        <v>385</v>
      </c>
      <c r="D1283" s="5">
        <v>239</v>
      </c>
      <c r="E1283" s="4" t="s">
        <v>29</v>
      </c>
    </row>
    <row r="1284" spans="1:5">
      <c r="A1284" s="4" t="s">
        <v>53</v>
      </c>
      <c r="B1284" s="4" t="s">
        <v>40</v>
      </c>
      <c r="C1284" s="5">
        <v>3008</v>
      </c>
      <c r="D1284" s="5">
        <v>4925</v>
      </c>
      <c r="E1284" s="4" t="s">
        <v>30</v>
      </c>
    </row>
    <row r="1285" spans="1:5">
      <c r="A1285" s="4" t="s">
        <v>53</v>
      </c>
      <c r="B1285" s="4" t="s">
        <v>40</v>
      </c>
      <c r="C1285" s="5">
        <v>7</v>
      </c>
      <c r="D1285" s="5">
        <v>30</v>
      </c>
      <c r="E1285" s="4" t="s">
        <v>31</v>
      </c>
    </row>
    <row r="1286" spans="1:5">
      <c r="A1286" s="4" t="s">
        <v>53</v>
      </c>
      <c r="B1286" s="4" t="s">
        <v>40</v>
      </c>
      <c r="C1286" s="5">
        <v>523</v>
      </c>
      <c r="D1286" s="5">
        <v>1006</v>
      </c>
      <c r="E1286" s="4" t="s">
        <v>32</v>
      </c>
    </row>
    <row r="1287" spans="1:5">
      <c r="A1287" s="4" t="s">
        <v>53</v>
      </c>
      <c r="B1287" s="4" t="s">
        <v>40</v>
      </c>
      <c r="C1287" s="5">
        <v>76</v>
      </c>
      <c r="D1287" s="5">
        <v>168</v>
      </c>
      <c r="E1287" s="4" t="s">
        <v>33</v>
      </c>
    </row>
    <row r="1288" spans="1:5">
      <c r="A1288" s="4" t="s">
        <v>53</v>
      </c>
      <c r="B1288" s="4" t="s">
        <v>41</v>
      </c>
      <c r="C1288" s="5">
        <v>22</v>
      </c>
      <c r="D1288" s="5">
        <v>9</v>
      </c>
      <c r="E1288" s="4" t="s">
        <v>10</v>
      </c>
    </row>
    <row r="1289" spans="1:5">
      <c r="A1289" s="4" t="s">
        <v>53</v>
      </c>
      <c r="B1289" s="4" t="s">
        <v>41</v>
      </c>
      <c r="C1289" s="5">
        <v>3770</v>
      </c>
      <c r="D1289" s="5">
        <v>9182</v>
      </c>
      <c r="E1289" s="4" t="s">
        <v>11</v>
      </c>
    </row>
    <row r="1290" spans="1:5">
      <c r="A1290" s="4" t="s">
        <v>53</v>
      </c>
      <c r="B1290" s="4" t="s">
        <v>41</v>
      </c>
      <c r="C1290" s="5">
        <v>20</v>
      </c>
      <c r="D1290" s="5">
        <v>15</v>
      </c>
      <c r="E1290" s="4" t="s">
        <v>12</v>
      </c>
    </row>
    <row r="1291" spans="1:5">
      <c r="A1291" s="4" t="s">
        <v>53</v>
      </c>
      <c r="B1291" s="4" t="s">
        <v>41</v>
      </c>
      <c r="C1291" s="5">
        <v>16</v>
      </c>
      <c r="D1291" s="5">
        <v>6</v>
      </c>
      <c r="E1291" s="4" t="s">
        <v>13</v>
      </c>
    </row>
    <row r="1292" spans="1:5">
      <c r="A1292" s="4" t="s">
        <v>53</v>
      </c>
      <c r="B1292" s="4" t="s">
        <v>41</v>
      </c>
      <c r="C1292" s="5">
        <v>1714</v>
      </c>
      <c r="D1292" s="5">
        <v>3358</v>
      </c>
      <c r="E1292" s="4" t="s">
        <v>14</v>
      </c>
    </row>
    <row r="1293" spans="1:5">
      <c r="A1293" s="4" t="s">
        <v>53</v>
      </c>
      <c r="B1293" s="4" t="s">
        <v>41</v>
      </c>
      <c r="C1293" s="5">
        <v>655</v>
      </c>
      <c r="D1293" s="5">
        <v>821</v>
      </c>
      <c r="E1293" s="4" t="s">
        <v>15</v>
      </c>
    </row>
    <row r="1294" spans="1:5">
      <c r="A1294" s="4" t="s">
        <v>53</v>
      </c>
      <c r="B1294" s="4" t="s">
        <v>41</v>
      </c>
      <c r="C1294" s="5">
        <v>301</v>
      </c>
      <c r="D1294" s="5">
        <v>712</v>
      </c>
      <c r="E1294" s="4" t="s">
        <v>16</v>
      </c>
    </row>
    <row r="1295" spans="1:5">
      <c r="A1295" s="4" t="s">
        <v>53</v>
      </c>
      <c r="B1295" s="4" t="s">
        <v>41</v>
      </c>
      <c r="C1295" s="5">
        <v>100</v>
      </c>
      <c r="D1295" s="5">
        <v>337</v>
      </c>
      <c r="E1295" s="4" t="s">
        <v>17</v>
      </c>
    </row>
    <row r="1296" spans="1:5">
      <c r="A1296" s="4" t="s">
        <v>53</v>
      </c>
      <c r="B1296" s="4" t="s">
        <v>41</v>
      </c>
      <c r="C1296" s="5">
        <v>5</v>
      </c>
      <c r="D1296" s="5">
        <v>4</v>
      </c>
      <c r="E1296" s="4" t="s">
        <v>18</v>
      </c>
    </row>
    <row r="1297" spans="1:5">
      <c r="A1297" s="4" t="s">
        <v>53</v>
      </c>
      <c r="B1297" s="4" t="s">
        <v>41</v>
      </c>
      <c r="C1297" s="5">
        <v>663</v>
      </c>
      <c r="D1297" s="5">
        <v>1648</v>
      </c>
      <c r="E1297" s="4" t="s">
        <v>19</v>
      </c>
    </row>
    <row r="1298" spans="1:5">
      <c r="A1298" s="4" t="s">
        <v>53</v>
      </c>
      <c r="B1298" s="4" t="s">
        <v>41</v>
      </c>
      <c r="C1298" s="5">
        <v>620</v>
      </c>
      <c r="D1298" s="5">
        <v>1366</v>
      </c>
      <c r="E1298" s="4" t="s">
        <v>20</v>
      </c>
    </row>
    <row r="1299" spans="1:5">
      <c r="A1299" s="4" t="s">
        <v>53</v>
      </c>
      <c r="B1299" s="4" t="s">
        <v>41</v>
      </c>
      <c r="C1299" s="5">
        <v>515</v>
      </c>
      <c r="D1299" s="5">
        <v>1183</v>
      </c>
      <c r="E1299" s="4" t="s">
        <v>21</v>
      </c>
    </row>
    <row r="1300" spans="1:5">
      <c r="A1300" s="4" t="s">
        <v>53</v>
      </c>
      <c r="B1300" s="4" t="s">
        <v>41</v>
      </c>
      <c r="C1300" s="5">
        <v>323</v>
      </c>
      <c r="D1300" s="5">
        <v>970</v>
      </c>
      <c r="E1300" s="4" t="s">
        <v>22</v>
      </c>
    </row>
    <row r="1301" spans="1:5">
      <c r="A1301" s="4" t="s">
        <v>53</v>
      </c>
      <c r="B1301" s="4" t="s">
        <v>41</v>
      </c>
      <c r="C1301" s="5">
        <v>684</v>
      </c>
      <c r="D1301" s="5">
        <v>1785</v>
      </c>
      <c r="E1301" s="4" t="s">
        <v>23</v>
      </c>
    </row>
    <row r="1302" spans="1:5">
      <c r="A1302" s="4" t="s">
        <v>53</v>
      </c>
      <c r="B1302" s="4" t="s">
        <v>41</v>
      </c>
      <c r="C1302" s="5">
        <v>2</v>
      </c>
      <c r="D1302" s="5">
        <v>3</v>
      </c>
      <c r="E1302" s="4" t="s">
        <v>24</v>
      </c>
    </row>
    <row r="1303" spans="1:5">
      <c r="A1303" s="4" t="s">
        <v>53</v>
      </c>
      <c r="B1303" s="4" t="s">
        <v>41</v>
      </c>
      <c r="C1303" s="5">
        <v>455</v>
      </c>
      <c r="D1303" s="5">
        <v>1288</v>
      </c>
      <c r="E1303" s="4" t="s">
        <v>25</v>
      </c>
    </row>
    <row r="1304" spans="1:5">
      <c r="A1304" s="4" t="s">
        <v>53</v>
      </c>
      <c r="B1304" s="4" t="s">
        <v>41</v>
      </c>
      <c r="C1304" s="5">
        <v>15</v>
      </c>
      <c r="D1304" s="5">
        <v>48</v>
      </c>
      <c r="E1304" s="4" t="s">
        <v>48</v>
      </c>
    </row>
    <row r="1305" spans="1:5">
      <c r="A1305" s="4" t="s">
        <v>53</v>
      </c>
      <c r="B1305" s="4" t="s">
        <v>41</v>
      </c>
      <c r="C1305" s="5">
        <v>71</v>
      </c>
      <c r="D1305" s="5">
        <v>214</v>
      </c>
      <c r="E1305" s="4" t="s">
        <v>26</v>
      </c>
    </row>
    <row r="1306" spans="1:5">
      <c r="A1306" s="4" t="s">
        <v>53</v>
      </c>
      <c r="B1306" s="4" t="s">
        <v>41</v>
      </c>
      <c r="C1306" s="5">
        <v>519</v>
      </c>
      <c r="D1306" s="5">
        <v>1298</v>
      </c>
      <c r="E1306" s="4" t="s">
        <v>27</v>
      </c>
    </row>
    <row r="1307" spans="1:5">
      <c r="A1307" s="4" t="s">
        <v>53</v>
      </c>
      <c r="B1307" s="4" t="s">
        <v>41</v>
      </c>
      <c r="C1307" s="5">
        <v>834</v>
      </c>
      <c r="D1307" s="5">
        <v>82</v>
      </c>
      <c r="E1307" s="4" t="s">
        <v>28</v>
      </c>
    </row>
    <row r="1308" spans="1:5">
      <c r="A1308" s="4" t="s">
        <v>53</v>
      </c>
      <c r="B1308" s="4" t="s">
        <v>41</v>
      </c>
      <c r="C1308" s="5">
        <v>211</v>
      </c>
      <c r="D1308" s="5">
        <v>296</v>
      </c>
      <c r="E1308" s="4" t="s">
        <v>29</v>
      </c>
    </row>
    <row r="1309" spans="1:5">
      <c r="A1309" s="4" t="s">
        <v>53</v>
      </c>
      <c r="B1309" s="4" t="s">
        <v>41</v>
      </c>
      <c r="C1309" s="5">
        <v>5961</v>
      </c>
      <c r="D1309" s="5">
        <v>16229</v>
      </c>
      <c r="E1309" s="4" t="s">
        <v>30</v>
      </c>
    </row>
    <row r="1310" spans="1:5">
      <c r="A1310" s="4" t="s">
        <v>53</v>
      </c>
      <c r="B1310" s="4" t="s">
        <v>41</v>
      </c>
      <c r="C1310" s="5">
        <v>1</v>
      </c>
      <c r="D1310" s="5">
        <v>0</v>
      </c>
      <c r="E1310" s="4" t="s">
        <v>31</v>
      </c>
    </row>
    <row r="1311" spans="1:5">
      <c r="A1311" s="4" t="s">
        <v>53</v>
      </c>
      <c r="B1311" s="4" t="s">
        <v>41</v>
      </c>
      <c r="C1311" s="5">
        <v>1386</v>
      </c>
      <c r="D1311" s="5">
        <v>4596</v>
      </c>
      <c r="E1311" s="4" t="s">
        <v>32</v>
      </c>
    </row>
    <row r="1312" spans="1:5">
      <c r="A1312" s="4" t="s">
        <v>53</v>
      </c>
      <c r="B1312" s="4" t="s">
        <v>41</v>
      </c>
      <c r="C1312" s="5">
        <v>273</v>
      </c>
      <c r="D1312" s="5">
        <v>367</v>
      </c>
      <c r="E1312" s="4" t="s">
        <v>33</v>
      </c>
    </row>
    <row r="1313" spans="1:5">
      <c r="A1313" s="4" t="s">
        <v>53</v>
      </c>
      <c r="B1313" s="4" t="s">
        <v>42</v>
      </c>
      <c r="C1313" s="5">
        <v>20</v>
      </c>
      <c r="D1313" s="5">
        <v>7</v>
      </c>
      <c r="E1313" s="4" t="s">
        <v>11</v>
      </c>
    </row>
    <row r="1314" spans="1:5">
      <c r="A1314" s="4" t="s">
        <v>53</v>
      </c>
      <c r="B1314" s="4" t="s">
        <v>42</v>
      </c>
      <c r="C1314" s="5">
        <v>9</v>
      </c>
      <c r="D1314" s="5">
        <v>1</v>
      </c>
      <c r="E1314" s="4" t="s">
        <v>14</v>
      </c>
    </row>
    <row r="1315" spans="1:5">
      <c r="A1315" s="4" t="s">
        <v>53</v>
      </c>
      <c r="B1315" s="4" t="s">
        <v>42</v>
      </c>
      <c r="C1315" s="5">
        <v>1</v>
      </c>
      <c r="D1315" s="5">
        <v>0</v>
      </c>
      <c r="E1315" s="4" t="s">
        <v>17</v>
      </c>
    </row>
    <row r="1316" spans="1:5">
      <c r="A1316" s="4" t="s">
        <v>53</v>
      </c>
      <c r="B1316" s="4" t="s">
        <v>42</v>
      </c>
      <c r="C1316" s="5">
        <v>1</v>
      </c>
      <c r="D1316" s="5">
        <v>5</v>
      </c>
      <c r="E1316" s="4" t="s">
        <v>21</v>
      </c>
    </row>
    <row r="1317" spans="1:5">
      <c r="A1317" s="4" t="s">
        <v>53</v>
      </c>
      <c r="B1317" s="4" t="s">
        <v>42</v>
      </c>
      <c r="C1317" s="5">
        <v>4</v>
      </c>
      <c r="D1317" s="5">
        <v>0</v>
      </c>
      <c r="E1317" s="4" t="s">
        <v>28</v>
      </c>
    </row>
    <row r="1318" spans="1:5">
      <c r="A1318" s="4" t="s">
        <v>53</v>
      </c>
      <c r="B1318" s="4" t="s">
        <v>42</v>
      </c>
      <c r="C1318" s="5">
        <v>47</v>
      </c>
      <c r="D1318" s="5">
        <v>24</v>
      </c>
      <c r="E1318" s="4" t="s">
        <v>30</v>
      </c>
    </row>
    <row r="1319" spans="1:5">
      <c r="A1319" s="4" t="s">
        <v>53</v>
      </c>
      <c r="B1319" s="4" t="s">
        <v>42</v>
      </c>
      <c r="C1319" s="5">
        <v>14</v>
      </c>
      <c r="D1319" s="5">
        <v>15</v>
      </c>
      <c r="E1319" s="4" t="s">
        <v>32</v>
      </c>
    </row>
    <row r="1320" spans="1:5">
      <c r="A1320" s="4" t="s">
        <v>54</v>
      </c>
      <c r="B1320" s="4" t="s">
        <v>8</v>
      </c>
      <c r="C1320" s="5">
        <v>33</v>
      </c>
      <c r="D1320" s="5">
        <v>12</v>
      </c>
      <c r="E1320" s="4" t="s">
        <v>9</v>
      </c>
    </row>
    <row r="1321" spans="1:5">
      <c r="A1321" s="4" t="s">
        <v>54</v>
      </c>
      <c r="B1321" s="4" t="s">
        <v>8</v>
      </c>
      <c r="C1321" s="5">
        <v>41</v>
      </c>
      <c r="D1321" s="5">
        <v>4</v>
      </c>
      <c r="E1321" s="4" t="s">
        <v>10</v>
      </c>
    </row>
    <row r="1322" spans="1:5">
      <c r="A1322" s="4" t="s">
        <v>54</v>
      </c>
      <c r="B1322" s="4" t="s">
        <v>8</v>
      </c>
      <c r="C1322" s="5">
        <v>874</v>
      </c>
      <c r="D1322" s="5">
        <v>1816</v>
      </c>
      <c r="E1322" s="4" t="s">
        <v>11</v>
      </c>
    </row>
    <row r="1323" spans="1:5">
      <c r="A1323" s="4" t="s">
        <v>54</v>
      </c>
      <c r="B1323" s="4" t="s">
        <v>8</v>
      </c>
      <c r="C1323" s="5">
        <v>4</v>
      </c>
      <c r="D1323" s="5">
        <v>1</v>
      </c>
      <c r="E1323" s="4" t="s">
        <v>12</v>
      </c>
    </row>
    <row r="1324" spans="1:5">
      <c r="A1324" s="4" t="s">
        <v>54</v>
      </c>
      <c r="B1324" s="4" t="s">
        <v>8</v>
      </c>
      <c r="C1324" s="5">
        <v>6</v>
      </c>
      <c r="D1324" s="5">
        <v>12</v>
      </c>
      <c r="E1324" s="4" t="s">
        <v>13</v>
      </c>
    </row>
    <row r="1325" spans="1:5">
      <c r="A1325" s="4" t="s">
        <v>54</v>
      </c>
      <c r="B1325" s="4" t="s">
        <v>8</v>
      </c>
      <c r="C1325" s="5">
        <v>190</v>
      </c>
      <c r="D1325" s="5">
        <v>191</v>
      </c>
      <c r="E1325" s="4" t="s">
        <v>14</v>
      </c>
    </row>
    <row r="1326" spans="1:5">
      <c r="A1326" s="4" t="s">
        <v>54</v>
      </c>
      <c r="B1326" s="4" t="s">
        <v>8</v>
      </c>
      <c r="C1326" s="5">
        <v>77</v>
      </c>
      <c r="D1326" s="5">
        <v>85</v>
      </c>
      <c r="E1326" s="4" t="s">
        <v>15</v>
      </c>
    </row>
    <row r="1327" spans="1:5">
      <c r="A1327" s="4" t="s">
        <v>54</v>
      </c>
      <c r="B1327" s="4" t="s">
        <v>8</v>
      </c>
      <c r="C1327" s="5">
        <v>112</v>
      </c>
      <c r="D1327" s="5">
        <v>180</v>
      </c>
      <c r="E1327" s="4" t="s">
        <v>16</v>
      </c>
    </row>
    <row r="1328" spans="1:5">
      <c r="A1328" s="4" t="s">
        <v>54</v>
      </c>
      <c r="B1328" s="4" t="s">
        <v>8</v>
      </c>
      <c r="C1328" s="5">
        <v>9</v>
      </c>
      <c r="D1328" s="5">
        <v>16</v>
      </c>
      <c r="E1328" s="4" t="s">
        <v>17</v>
      </c>
    </row>
    <row r="1329" spans="1:5">
      <c r="A1329" s="4" t="s">
        <v>54</v>
      </c>
      <c r="B1329" s="4" t="s">
        <v>8</v>
      </c>
      <c r="C1329" s="5">
        <v>165</v>
      </c>
      <c r="D1329" s="5">
        <v>283</v>
      </c>
      <c r="E1329" s="4" t="s">
        <v>19</v>
      </c>
    </row>
    <row r="1330" spans="1:5">
      <c r="A1330" s="4" t="s">
        <v>54</v>
      </c>
      <c r="B1330" s="4" t="s">
        <v>8</v>
      </c>
      <c r="C1330" s="5">
        <v>149</v>
      </c>
      <c r="D1330" s="5">
        <v>243</v>
      </c>
      <c r="E1330" s="4" t="s">
        <v>20</v>
      </c>
    </row>
    <row r="1331" spans="1:5">
      <c r="A1331" s="4" t="s">
        <v>54</v>
      </c>
      <c r="B1331" s="4" t="s">
        <v>8</v>
      </c>
      <c r="C1331" s="5">
        <v>60</v>
      </c>
      <c r="D1331" s="5">
        <v>114</v>
      </c>
      <c r="E1331" s="4" t="s">
        <v>21</v>
      </c>
    </row>
    <row r="1332" spans="1:5">
      <c r="A1332" s="4" t="s">
        <v>54</v>
      </c>
      <c r="B1332" s="4" t="s">
        <v>8</v>
      </c>
      <c r="C1332" s="5">
        <v>63</v>
      </c>
      <c r="D1332" s="5">
        <v>112</v>
      </c>
      <c r="E1332" s="4" t="s">
        <v>22</v>
      </c>
    </row>
    <row r="1333" spans="1:5">
      <c r="A1333" s="4" t="s">
        <v>54</v>
      </c>
      <c r="B1333" s="4" t="s">
        <v>8</v>
      </c>
      <c r="C1333" s="5">
        <v>149</v>
      </c>
      <c r="D1333" s="5">
        <v>231</v>
      </c>
      <c r="E1333" s="4" t="s">
        <v>23</v>
      </c>
    </row>
    <row r="1334" spans="1:5">
      <c r="A1334" s="4" t="s">
        <v>54</v>
      </c>
      <c r="B1334" s="4" t="s">
        <v>8</v>
      </c>
      <c r="C1334" s="5">
        <v>34</v>
      </c>
      <c r="D1334" s="5">
        <v>53</v>
      </c>
      <c r="E1334" s="4" t="s">
        <v>24</v>
      </c>
    </row>
    <row r="1335" spans="1:5">
      <c r="A1335" s="4" t="s">
        <v>54</v>
      </c>
      <c r="B1335" s="4" t="s">
        <v>8</v>
      </c>
      <c r="C1335" s="5">
        <v>181</v>
      </c>
      <c r="D1335" s="5">
        <v>364</v>
      </c>
      <c r="E1335" s="4" t="s">
        <v>25</v>
      </c>
    </row>
    <row r="1336" spans="1:5">
      <c r="A1336" s="4" t="s">
        <v>54</v>
      </c>
      <c r="B1336" s="4" t="s">
        <v>8</v>
      </c>
      <c r="C1336" s="5">
        <v>2</v>
      </c>
      <c r="D1336" s="5">
        <v>2</v>
      </c>
      <c r="E1336" s="4" t="s">
        <v>26</v>
      </c>
    </row>
    <row r="1337" spans="1:5">
      <c r="A1337" s="4" t="s">
        <v>54</v>
      </c>
      <c r="B1337" s="4" t="s">
        <v>8</v>
      </c>
      <c r="C1337" s="5">
        <v>126</v>
      </c>
      <c r="D1337" s="5">
        <v>204</v>
      </c>
      <c r="E1337" s="4" t="s">
        <v>27</v>
      </c>
    </row>
    <row r="1338" spans="1:5">
      <c r="A1338" s="4" t="s">
        <v>54</v>
      </c>
      <c r="B1338" s="4" t="s">
        <v>8</v>
      </c>
      <c r="C1338" s="5">
        <v>552</v>
      </c>
      <c r="D1338" s="5">
        <v>76</v>
      </c>
      <c r="E1338" s="4" t="s">
        <v>28</v>
      </c>
    </row>
    <row r="1339" spans="1:5">
      <c r="A1339" s="4" t="s">
        <v>54</v>
      </c>
      <c r="B1339" s="4" t="s">
        <v>8</v>
      </c>
      <c r="C1339" s="5">
        <v>23</v>
      </c>
      <c r="D1339" s="5">
        <v>25</v>
      </c>
      <c r="E1339" s="4" t="s">
        <v>29</v>
      </c>
    </row>
    <row r="1340" spans="1:5">
      <c r="A1340" s="4" t="s">
        <v>54</v>
      </c>
      <c r="B1340" s="4" t="s">
        <v>8</v>
      </c>
      <c r="C1340" s="5">
        <v>1551</v>
      </c>
      <c r="D1340" s="5">
        <v>2903</v>
      </c>
      <c r="E1340" s="4" t="s">
        <v>30</v>
      </c>
    </row>
    <row r="1341" spans="1:5">
      <c r="A1341" s="4" t="s">
        <v>54</v>
      </c>
      <c r="B1341" s="4" t="s">
        <v>8</v>
      </c>
      <c r="C1341" s="5">
        <v>2</v>
      </c>
      <c r="D1341" s="5">
        <v>8</v>
      </c>
      <c r="E1341" s="4" t="s">
        <v>31</v>
      </c>
    </row>
    <row r="1342" spans="1:5">
      <c r="A1342" s="4" t="s">
        <v>54</v>
      </c>
      <c r="B1342" s="4" t="s">
        <v>8</v>
      </c>
      <c r="C1342" s="5">
        <v>429</v>
      </c>
      <c r="D1342" s="5">
        <v>958</v>
      </c>
      <c r="E1342" s="4" t="s">
        <v>32</v>
      </c>
    </row>
    <row r="1343" spans="1:5">
      <c r="A1343" s="4" t="s">
        <v>54</v>
      </c>
      <c r="B1343" s="4" t="s">
        <v>8</v>
      </c>
      <c r="C1343" s="5">
        <v>58</v>
      </c>
      <c r="D1343" s="5">
        <v>83</v>
      </c>
      <c r="E1343" s="4" t="s">
        <v>33</v>
      </c>
    </row>
    <row r="1344" spans="1:5">
      <c r="A1344" s="4" t="s">
        <v>54</v>
      </c>
      <c r="B1344" s="4" t="s">
        <v>34</v>
      </c>
      <c r="C1344" s="5">
        <v>4</v>
      </c>
      <c r="D1344" s="5">
        <v>5</v>
      </c>
      <c r="E1344" s="4" t="s">
        <v>14</v>
      </c>
    </row>
    <row r="1345" spans="1:5">
      <c r="A1345" s="4" t="s">
        <v>54</v>
      </c>
      <c r="B1345" s="4" t="s">
        <v>34</v>
      </c>
      <c r="C1345" s="5">
        <v>3</v>
      </c>
      <c r="D1345" s="5">
        <v>3</v>
      </c>
      <c r="E1345" s="4" t="s">
        <v>23</v>
      </c>
    </row>
    <row r="1346" spans="1:5">
      <c r="A1346" s="4" t="s">
        <v>54</v>
      </c>
      <c r="B1346" s="4" t="s">
        <v>34</v>
      </c>
      <c r="C1346" s="5">
        <v>1</v>
      </c>
      <c r="D1346" s="5">
        <v>7</v>
      </c>
      <c r="E1346" s="4" t="s">
        <v>26</v>
      </c>
    </row>
    <row r="1347" spans="1:5">
      <c r="A1347" s="4" t="s">
        <v>54</v>
      </c>
      <c r="B1347" s="4" t="s">
        <v>34</v>
      </c>
      <c r="C1347" s="5">
        <v>53</v>
      </c>
      <c r="D1347" s="5">
        <v>0</v>
      </c>
      <c r="E1347" s="4" t="s">
        <v>35</v>
      </c>
    </row>
    <row r="1348" spans="1:5">
      <c r="A1348" s="4" t="s">
        <v>54</v>
      </c>
      <c r="B1348" s="4" t="s">
        <v>34</v>
      </c>
      <c r="C1348" s="5">
        <v>5</v>
      </c>
      <c r="D1348" s="5">
        <v>0</v>
      </c>
      <c r="E1348" s="4" t="s">
        <v>28</v>
      </c>
    </row>
    <row r="1349" spans="1:5">
      <c r="A1349" s="4" t="s">
        <v>54</v>
      </c>
      <c r="B1349" s="4" t="s">
        <v>34</v>
      </c>
      <c r="C1349" s="5">
        <v>18</v>
      </c>
      <c r="D1349" s="5">
        <v>12</v>
      </c>
      <c r="E1349" s="4" t="s">
        <v>30</v>
      </c>
    </row>
    <row r="1350" spans="1:5">
      <c r="A1350" s="4" t="s">
        <v>54</v>
      </c>
      <c r="B1350" s="4" t="s">
        <v>34</v>
      </c>
      <c r="C1350" s="5">
        <v>1</v>
      </c>
      <c r="D1350" s="5">
        <v>1</v>
      </c>
      <c r="E1350" s="4" t="s">
        <v>32</v>
      </c>
    </row>
    <row r="1351" spans="1:5">
      <c r="A1351" s="4" t="s">
        <v>54</v>
      </c>
      <c r="B1351" s="4" t="s">
        <v>36</v>
      </c>
      <c r="C1351" s="5">
        <v>1180</v>
      </c>
      <c r="D1351" s="5">
        <v>433</v>
      </c>
      <c r="E1351" s="4" t="s">
        <v>11</v>
      </c>
    </row>
    <row r="1352" spans="1:5">
      <c r="A1352" s="4" t="s">
        <v>54</v>
      </c>
      <c r="B1352" s="4" t="s">
        <v>36</v>
      </c>
      <c r="C1352" s="5">
        <v>294</v>
      </c>
      <c r="D1352" s="5">
        <v>120</v>
      </c>
      <c r="E1352" s="4" t="s">
        <v>14</v>
      </c>
    </row>
    <row r="1353" spans="1:5">
      <c r="A1353" s="4" t="s">
        <v>54</v>
      </c>
      <c r="B1353" s="4" t="s">
        <v>36</v>
      </c>
      <c r="C1353" s="5">
        <v>62</v>
      </c>
      <c r="D1353" s="5">
        <v>24</v>
      </c>
      <c r="E1353" s="4" t="s">
        <v>15</v>
      </c>
    </row>
    <row r="1354" spans="1:5">
      <c r="A1354" s="4" t="s">
        <v>54</v>
      </c>
      <c r="B1354" s="4" t="s">
        <v>36</v>
      </c>
      <c r="C1354" s="5">
        <v>5</v>
      </c>
      <c r="D1354" s="5">
        <v>2</v>
      </c>
      <c r="E1354" s="4" t="s">
        <v>16</v>
      </c>
    </row>
    <row r="1355" spans="1:5">
      <c r="A1355" s="4" t="s">
        <v>54</v>
      </c>
      <c r="B1355" s="4" t="s">
        <v>36</v>
      </c>
      <c r="C1355" s="5">
        <v>1</v>
      </c>
      <c r="D1355" s="5">
        <v>0</v>
      </c>
      <c r="E1355" s="4" t="s">
        <v>17</v>
      </c>
    </row>
    <row r="1356" spans="1:5">
      <c r="A1356" s="4" t="s">
        <v>54</v>
      </c>
      <c r="B1356" s="4" t="s">
        <v>36</v>
      </c>
      <c r="C1356" s="5">
        <v>9</v>
      </c>
      <c r="D1356" s="5">
        <v>4</v>
      </c>
      <c r="E1356" s="4" t="s">
        <v>19</v>
      </c>
    </row>
    <row r="1357" spans="1:5">
      <c r="A1357" s="4" t="s">
        <v>54</v>
      </c>
      <c r="B1357" s="4" t="s">
        <v>36</v>
      </c>
      <c r="C1357" s="5">
        <v>16</v>
      </c>
      <c r="D1357" s="5">
        <v>2</v>
      </c>
      <c r="E1357" s="4" t="s">
        <v>20</v>
      </c>
    </row>
    <row r="1358" spans="1:5">
      <c r="A1358" s="4" t="s">
        <v>54</v>
      </c>
      <c r="B1358" s="4" t="s">
        <v>36</v>
      </c>
      <c r="C1358" s="5">
        <v>26</v>
      </c>
      <c r="D1358" s="5">
        <v>11</v>
      </c>
      <c r="E1358" s="4" t="s">
        <v>21</v>
      </c>
    </row>
    <row r="1359" spans="1:5">
      <c r="A1359" s="4" t="s">
        <v>54</v>
      </c>
      <c r="B1359" s="4" t="s">
        <v>36</v>
      </c>
      <c r="C1359" s="5">
        <v>7</v>
      </c>
      <c r="D1359" s="5">
        <v>0</v>
      </c>
      <c r="E1359" s="4" t="s">
        <v>22</v>
      </c>
    </row>
    <row r="1360" spans="1:5">
      <c r="A1360" s="4" t="s">
        <v>54</v>
      </c>
      <c r="B1360" s="4" t="s">
        <v>36</v>
      </c>
      <c r="C1360" s="5">
        <v>16</v>
      </c>
      <c r="D1360" s="5">
        <v>10</v>
      </c>
      <c r="E1360" s="4" t="s">
        <v>23</v>
      </c>
    </row>
    <row r="1361" spans="1:5">
      <c r="A1361" s="4" t="s">
        <v>54</v>
      </c>
      <c r="B1361" s="4" t="s">
        <v>36</v>
      </c>
      <c r="C1361" s="5">
        <v>11</v>
      </c>
      <c r="D1361" s="5">
        <v>1</v>
      </c>
      <c r="E1361" s="4" t="s">
        <v>25</v>
      </c>
    </row>
    <row r="1362" spans="1:5">
      <c r="A1362" s="4" t="s">
        <v>54</v>
      </c>
      <c r="B1362" s="4" t="s">
        <v>36</v>
      </c>
      <c r="C1362" s="5">
        <v>16</v>
      </c>
      <c r="D1362" s="5">
        <v>19</v>
      </c>
      <c r="E1362" s="4" t="s">
        <v>48</v>
      </c>
    </row>
    <row r="1363" spans="1:5">
      <c r="A1363" s="4" t="s">
        <v>54</v>
      </c>
      <c r="B1363" s="4" t="s">
        <v>36</v>
      </c>
      <c r="C1363" s="5">
        <v>29</v>
      </c>
      <c r="D1363" s="5">
        <v>30</v>
      </c>
      <c r="E1363" s="4" t="s">
        <v>26</v>
      </c>
    </row>
    <row r="1364" spans="1:5">
      <c r="A1364" s="4" t="s">
        <v>54</v>
      </c>
      <c r="B1364" s="4" t="s">
        <v>36</v>
      </c>
      <c r="C1364" s="5">
        <v>11</v>
      </c>
      <c r="D1364" s="5">
        <v>3</v>
      </c>
      <c r="E1364" s="4" t="s">
        <v>27</v>
      </c>
    </row>
    <row r="1365" spans="1:5">
      <c r="A1365" s="4" t="s">
        <v>54</v>
      </c>
      <c r="B1365" s="4" t="s">
        <v>36</v>
      </c>
      <c r="C1365" s="5">
        <v>6573</v>
      </c>
      <c r="D1365" s="5">
        <v>0</v>
      </c>
      <c r="E1365" s="4" t="s">
        <v>35</v>
      </c>
    </row>
    <row r="1366" spans="1:5">
      <c r="A1366" s="4" t="s">
        <v>54</v>
      </c>
      <c r="B1366" s="4" t="s">
        <v>36</v>
      </c>
      <c r="C1366" s="5">
        <v>484</v>
      </c>
      <c r="D1366" s="5">
        <v>10</v>
      </c>
      <c r="E1366" s="4" t="s">
        <v>28</v>
      </c>
    </row>
    <row r="1367" spans="1:5">
      <c r="A1367" s="4" t="s">
        <v>54</v>
      </c>
      <c r="B1367" s="4" t="s">
        <v>36</v>
      </c>
      <c r="C1367" s="5">
        <v>5</v>
      </c>
      <c r="D1367" s="5">
        <v>1</v>
      </c>
      <c r="E1367" s="4" t="s">
        <v>29</v>
      </c>
    </row>
    <row r="1368" spans="1:5">
      <c r="A1368" s="4" t="s">
        <v>54</v>
      </c>
      <c r="B1368" s="4" t="s">
        <v>36</v>
      </c>
      <c r="C1368" s="5">
        <v>15324</v>
      </c>
      <c r="D1368" s="5">
        <v>5723</v>
      </c>
      <c r="E1368" s="4" t="s">
        <v>30</v>
      </c>
    </row>
    <row r="1369" spans="1:5">
      <c r="A1369" s="4" t="s">
        <v>54</v>
      </c>
      <c r="B1369" s="4" t="s">
        <v>36</v>
      </c>
      <c r="C1369" s="5">
        <v>56</v>
      </c>
      <c r="D1369" s="5">
        <v>10</v>
      </c>
      <c r="E1369" s="4" t="s">
        <v>31</v>
      </c>
    </row>
    <row r="1370" spans="1:5">
      <c r="A1370" s="4" t="s">
        <v>54</v>
      </c>
      <c r="B1370" s="4" t="s">
        <v>36</v>
      </c>
      <c r="C1370" s="5">
        <v>3414</v>
      </c>
      <c r="D1370" s="5">
        <v>1413</v>
      </c>
      <c r="E1370" s="4" t="s">
        <v>32</v>
      </c>
    </row>
    <row r="1371" spans="1:5">
      <c r="A1371" s="4" t="s">
        <v>54</v>
      </c>
      <c r="B1371" s="4" t="s">
        <v>36</v>
      </c>
      <c r="C1371" s="5">
        <v>209</v>
      </c>
      <c r="D1371" s="5">
        <v>87</v>
      </c>
      <c r="E1371" s="4" t="s">
        <v>33</v>
      </c>
    </row>
    <row r="1372" spans="1:5">
      <c r="A1372" s="4" t="s">
        <v>54</v>
      </c>
      <c r="B1372" s="4" t="s">
        <v>37</v>
      </c>
      <c r="C1372" s="5">
        <v>560</v>
      </c>
      <c r="D1372" s="5">
        <v>432</v>
      </c>
      <c r="E1372" s="4" t="s">
        <v>11</v>
      </c>
    </row>
    <row r="1373" spans="1:5">
      <c r="A1373" s="4" t="s">
        <v>54</v>
      </c>
      <c r="B1373" s="4" t="s">
        <v>37</v>
      </c>
      <c r="C1373" s="5">
        <v>4</v>
      </c>
      <c r="D1373" s="5">
        <v>0</v>
      </c>
      <c r="E1373" s="4" t="s">
        <v>12</v>
      </c>
    </row>
    <row r="1374" spans="1:5">
      <c r="A1374" s="4" t="s">
        <v>54</v>
      </c>
      <c r="B1374" s="4" t="s">
        <v>37</v>
      </c>
      <c r="C1374" s="5">
        <v>77</v>
      </c>
      <c r="D1374" s="5">
        <v>91</v>
      </c>
      <c r="E1374" s="4" t="s">
        <v>14</v>
      </c>
    </row>
    <row r="1375" spans="1:5">
      <c r="A1375" s="4" t="s">
        <v>54</v>
      </c>
      <c r="B1375" s="4" t="s">
        <v>37</v>
      </c>
      <c r="C1375" s="5">
        <v>44</v>
      </c>
      <c r="D1375" s="5">
        <v>22</v>
      </c>
      <c r="E1375" s="4" t="s">
        <v>15</v>
      </c>
    </row>
    <row r="1376" spans="1:5">
      <c r="A1376" s="4" t="s">
        <v>54</v>
      </c>
      <c r="B1376" s="4" t="s">
        <v>37</v>
      </c>
      <c r="C1376" s="5">
        <v>10</v>
      </c>
      <c r="D1376" s="5">
        <v>1</v>
      </c>
      <c r="E1376" s="4" t="s">
        <v>16</v>
      </c>
    </row>
    <row r="1377" spans="1:5">
      <c r="A1377" s="4" t="s">
        <v>54</v>
      </c>
      <c r="B1377" s="4" t="s">
        <v>37</v>
      </c>
      <c r="C1377" s="5">
        <v>7</v>
      </c>
      <c r="D1377" s="5">
        <v>0</v>
      </c>
      <c r="E1377" s="4" t="s">
        <v>17</v>
      </c>
    </row>
    <row r="1378" spans="1:5">
      <c r="A1378" s="4" t="s">
        <v>54</v>
      </c>
      <c r="B1378" s="4" t="s">
        <v>37</v>
      </c>
      <c r="C1378" s="5">
        <v>10</v>
      </c>
      <c r="D1378" s="5">
        <v>0</v>
      </c>
      <c r="E1378" s="4" t="s">
        <v>19</v>
      </c>
    </row>
    <row r="1379" spans="1:5">
      <c r="A1379" s="4" t="s">
        <v>54</v>
      </c>
      <c r="B1379" s="4" t="s">
        <v>37</v>
      </c>
      <c r="C1379" s="5">
        <v>30</v>
      </c>
      <c r="D1379" s="5">
        <v>2</v>
      </c>
      <c r="E1379" s="4" t="s">
        <v>20</v>
      </c>
    </row>
    <row r="1380" spans="1:5">
      <c r="A1380" s="4" t="s">
        <v>54</v>
      </c>
      <c r="B1380" s="4" t="s">
        <v>37</v>
      </c>
      <c r="C1380" s="5">
        <v>30</v>
      </c>
      <c r="D1380" s="5">
        <v>1</v>
      </c>
      <c r="E1380" s="4" t="s">
        <v>21</v>
      </c>
    </row>
    <row r="1381" spans="1:5">
      <c r="A1381" s="4" t="s">
        <v>54</v>
      </c>
      <c r="B1381" s="4" t="s">
        <v>37</v>
      </c>
      <c r="C1381" s="5">
        <v>2</v>
      </c>
      <c r="D1381" s="5">
        <v>0</v>
      </c>
      <c r="E1381" s="4" t="s">
        <v>22</v>
      </c>
    </row>
    <row r="1382" spans="1:5">
      <c r="A1382" s="4" t="s">
        <v>54</v>
      </c>
      <c r="B1382" s="4" t="s">
        <v>37</v>
      </c>
      <c r="C1382" s="5">
        <v>16</v>
      </c>
      <c r="D1382" s="5">
        <v>3</v>
      </c>
      <c r="E1382" s="4" t="s">
        <v>23</v>
      </c>
    </row>
    <row r="1383" spans="1:5">
      <c r="A1383" s="4" t="s">
        <v>54</v>
      </c>
      <c r="B1383" s="4" t="s">
        <v>37</v>
      </c>
      <c r="C1383" s="5">
        <v>1</v>
      </c>
      <c r="D1383" s="5">
        <v>0</v>
      </c>
      <c r="E1383" s="4" t="s">
        <v>24</v>
      </c>
    </row>
    <row r="1384" spans="1:5">
      <c r="A1384" s="4" t="s">
        <v>54</v>
      </c>
      <c r="B1384" s="4" t="s">
        <v>37</v>
      </c>
      <c r="C1384" s="5">
        <v>9</v>
      </c>
      <c r="D1384" s="5">
        <v>0</v>
      </c>
      <c r="E1384" s="4" t="s">
        <v>25</v>
      </c>
    </row>
    <row r="1385" spans="1:5">
      <c r="A1385" s="4" t="s">
        <v>54</v>
      </c>
      <c r="B1385" s="4" t="s">
        <v>37</v>
      </c>
      <c r="C1385" s="5">
        <v>2</v>
      </c>
      <c r="D1385" s="5">
        <v>0</v>
      </c>
      <c r="E1385" s="4" t="s">
        <v>48</v>
      </c>
    </row>
    <row r="1386" spans="1:5">
      <c r="A1386" s="4" t="s">
        <v>54</v>
      </c>
      <c r="B1386" s="4" t="s">
        <v>37</v>
      </c>
      <c r="C1386" s="5">
        <v>3</v>
      </c>
      <c r="D1386" s="5">
        <v>4</v>
      </c>
      <c r="E1386" s="4" t="s">
        <v>26</v>
      </c>
    </row>
    <row r="1387" spans="1:5">
      <c r="A1387" s="4" t="s">
        <v>54</v>
      </c>
      <c r="B1387" s="4" t="s">
        <v>37</v>
      </c>
      <c r="C1387" s="5">
        <v>11</v>
      </c>
      <c r="D1387" s="5">
        <v>0</v>
      </c>
      <c r="E1387" s="4" t="s">
        <v>27</v>
      </c>
    </row>
    <row r="1388" spans="1:5">
      <c r="A1388" s="4" t="s">
        <v>54</v>
      </c>
      <c r="B1388" s="4" t="s">
        <v>37</v>
      </c>
      <c r="C1388" s="5">
        <v>318</v>
      </c>
      <c r="D1388" s="5">
        <v>0</v>
      </c>
      <c r="E1388" s="4" t="s">
        <v>35</v>
      </c>
    </row>
    <row r="1389" spans="1:5">
      <c r="A1389" s="4" t="s">
        <v>54</v>
      </c>
      <c r="B1389" s="4" t="s">
        <v>37</v>
      </c>
      <c r="C1389" s="5">
        <v>90</v>
      </c>
      <c r="D1389" s="5">
        <v>0</v>
      </c>
      <c r="E1389" s="4" t="s">
        <v>28</v>
      </c>
    </row>
    <row r="1390" spans="1:5">
      <c r="A1390" s="4" t="s">
        <v>54</v>
      </c>
      <c r="B1390" s="4" t="s">
        <v>37</v>
      </c>
      <c r="C1390" s="5">
        <v>2034</v>
      </c>
      <c r="D1390" s="5">
        <v>1973</v>
      </c>
      <c r="E1390" s="4" t="s">
        <v>30</v>
      </c>
    </row>
    <row r="1391" spans="1:5">
      <c r="A1391" s="4" t="s">
        <v>54</v>
      </c>
      <c r="B1391" s="4" t="s">
        <v>37</v>
      </c>
      <c r="C1391" s="5">
        <v>29</v>
      </c>
      <c r="D1391" s="5">
        <v>65</v>
      </c>
      <c r="E1391" s="4" t="s">
        <v>31</v>
      </c>
    </row>
    <row r="1392" spans="1:5">
      <c r="A1392" s="4" t="s">
        <v>54</v>
      </c>
      <c r="B1392" s="4" t="s">
        <v>37</v>
      </c>
      <c r="C1392" s="5">
        <v>364</v>
      </c>
      <c r="D1392" s="5">
        <v>383</v>
      </c>
      <c r="E1392" s="4" t="s">
        <v>32</v>
      </c>
    </row>
    <row r="1393" spans="1:5">
      <c r="A1393" s="4" t="s">
        <v>54</v>
      </c>
      <c r="B1393" s="4" t="s">
        <v>37</v>
      </c>
      <c r="C1393" s="5">
        <v>48</v>
      </c>
      <c r="D1393" s="5">
        <v>14</v>
      </c>
      <c r="E1393" s="4" t="s">
        <v>33</v>
      </c>
    </row>
    <row r="1394" spans="1:5">
      <c r="A1394" s="4" t="s">
        <v>54</v>
      </c>
      <c r="B1394" s="4" t="s">
        <v>38</v>
      </c>
      <c r="C1394" s="5">
        <v>21</v>
      </c>
      <c r="D1394" s="5">
        <v>4</v>
      </c>
      <c r="E1394" s="4" t="s">
        <v>11</v>
      </c>
    </row>
    <row r="1395" spans="1:5">
      <c r="A1395" s="4" t="s">
        <v>54</v>
      </c>
      <c r="B1395" s="4" t="s">
        <v>38</v>
      </c>
      <c r="C1395" s="5">
        <v>3</v>
      </c>
      <c r="D1395" s="5">
        <v>1</v>
      </c>
      <c r="E1395" s="4" t="s">
        <v>14</v>
      </c>
    </row>
    <row r="1396" spans="1:5">
      <c r="A1396" s="4" t="s">
        <v>54</v>
      </c>
      <c r="B1396" s="4" t="s">
        <v>38</v>
      </c>
      <c r="C1396" s="5">
        <v>2</v>
      </c>
      <c r="D1396" s="5">
        <v>0</v>
      </c>
      <c r="E1396" s="4" t="s">
        <v>15</v>
      </c>
    </row>
    <row r="1397" spans="1:5">
      <c r="A1397" s="4" t="s">
        <v>54</v>
      </c>
      <c r="B1397" s="4" t="s">
        <v>38</v>
      </c>
      <c r="C1397" s="5">
        <v>5</v>
      </c>
      <c r="D1397" s="5">
        <v>0</v>
      </c>
      <c r="E1397" s="4" t="s">
        <v>28</v>
      </c>
    </row>
    <row r="1398" spans="1:5">
      <c r="A1398" s="4" t="s">
        <v>54</v>
      </c>
      <c r="B1398" s="4" t="s">
        <v>38</v>
      </c>
      <c r="C1398" s="5">
        <v>129</v>
      </c>
      <c r="D1398" s="5">
        <v>28</v>
      </c>
      <c r="E1398" s="4" t="s">
        <v>30</v>
      </c>
    </row>
    <row r="1399" spans="1:5">
      <c r="A1399" s="4" t="s">
        <v>54</v>
      </c>
      <c r="B1399" s="4" t="s">
        <v>38</v>
      </c>
      <c r="C1399" s="5">
        <v>35</v>
      </c>
      <c r="D1399" s="5">
        <v>1</v>
      </c>
      <c r="E1399" s="4" t="s">
        <v>32</v>
      </c>
    </row>
    <row r="1400" spans="1:5">
      <c r="A1400" s="4" t="s">
        <v>54</v>
      </c>
      <c r="B1400" s="4" t="s">
        <v>39</v>
      </c>
      <c r="C1400" s="5">
        <v>30</v>
      </c>
      <c r="D1400" s="5">
        <v>72</v>
      </c>
      <c r="E1400" s="4" t="s">
        <v>11</v>
      </c>
    </row>
    <row r="1401" spans="1:5">
      <c r="A1401" s="4" t="s">
        <v>54</v>
      </c>
      <c r="B1401" s="4" t="s">
        <v>39</v>
      </c>
      <c r="C1401" s="5">
        <v>4</v>
      </c>
      <c r="D1401" s="5">
        <v>11</v>
      </c>
      <c r="E1401" s="4" t="s">
        <v>14</v>
      </c>
    </row>
    <row r="1402" spans="1:5">
      <c r="A1402" s="4" t="s">
        <v>54</v>
      </c>
      <c r="B1402" s="4" t="s">
        <v>39</v>
      </c>
      <c r="C1402" s="5">
        <v>4</v>
      </c>
      <c r="D1402" s="5">
        <v>7</v>
      </c>
      <c r="E1402" s="4" t="s">
        <v>15</v>
      </c>
    </row>
    <row r="1403" spans="1:5">
      <c r="A1403" s="4" t="s">
        <v>54</v>
      </c>
      <c r="B1403" s="4" t="s">
        <v>39</v>
      </c>
      <c r="C1403" s="5">
        <v>3</v>
      </c>
      <c r="D1403" s="5">
        <v>27</v>
      </c>
      <c r="E1403" s="4" t="s">
        <v>16</v>
      </c>
    </row>
    <row r="1404" spans="1:5">
      <c r="A1404" s="4" t="s">
        <v>54</v>
      </c>
      <c r="B1404" s="4" t="s">
        <v>39</v>
      </c>
      <c r="C1404" s="5">
        <v>3</v>
      </c>
      <c r="D1404" s="5">
        <v>7</v>
      </c>
      <c r="E1404" s="4" t="s">
        <v>19</v>
      </c>
    </row>
    <row r="1405" spans="1:5">
      <c r="A1405" s="4" t="s">
        <v>54</v>
      </c>
      <c r="B1405" s="4" t="s">
        <v>39</v>
      </c>
      <c r="C1405" s="5">
        <v>9</v>
      </c>
      <c r="D1405" s="5">
        <v>30</v>
      </c>
      <c r="E1405" s="4" t="s">
        <v>20</v>
      </c>
    </row>
    <row r="1406" spans="1:5">
      <c r="A1406" s="4" t="s">
        <v>54</v>
      </c>
      <c r="B1406" s="4" t="s">
        <v>39</v>
      </c>
      <c r="C1406" s="5">
        <v>3</v>
      </c>
      <c r="D1406" s="5">
        <v>5</v>
      </c>
      <c r="E1406" s="4" t="s">
        <v>21</v>
      </c>
    </row>
    <row r="1407" spans="1:5">
      <c r="A1407" s="4" t="s">
        <v>54</v>
      </c>
      <c r="B1407" s="4" t="s">
        <v>39</v>
      </c>
      <c r="C1407" s="5">
        <v>1</v>
      </c>
      <c r="D1407" s="5">
        <v>0</v>
      </c>
      <c r="E1407" s="4" t="s">
        <v>22</v>
      </c>
    </row>
    <row r="1408" spans="1:5">
      <c r="A1408" s="4" t="s">
        <v>54</v>
      </c>
      <c r="B1408" s="4" t="s">
        <v>39</v>
      </c>
      <c r="C1408" s="5">
        <v>1</v>
      </c>
      <c r="D1408" s="5">
        <v>3</v>
      </c>
      <c r="E1408" s="4" t="s">
        <v>23</v>
      </c>
    </row>
    <row r="1409" spans="1:5">
      <c r="A1409" s="4" t="s">
        <v>54</v>
      </c>
      <c r="B1409" s="4" t="s">
        <v>39</v>
      </c>
      <c r="C1409" s="5">
        <v>2</v>
      </c>
      <c r="D1409" s="5">
        <v>2</v>
      </c>
      <c r="E1409" s="4" t="s">
        <v>25</v>
      </c>
    </row>
    <row r="1410" spans="1:5">
      <c r="A1410" s="4" t="s">
        <v>54</v>
      </c>
      <c r="B1410" s="4" t="s">
        <v>39</v>
      </c>
      <c r="C1410" s="5">
        <v>3</v>
      </c>
      <c r="D1410" s="5">
        <v>3</v>
      </c>
      <c r="E1410" s="4" t="s">
        <v>27</v>
      </c>
    </row>
    <row r="1411" spans="1:5">
      <c r="A1411" s="4" t="s">
        <v>54</v>
      </c>
      <c r="B1411" s="4" t="s">
        <v>39</v>
      </c>
      <c r="C1411" s="5">
        <v>47</v>
      </c>
      <c r="D1411" s="5">
        <v>5</v>
      </c>
      <c r="E1411" s="4" t="s">
        <v>28</v>
      </c>
    </row>
    <row r="1412" spans="1:5">
      <c r="A1412" s="4" t="s">
        <v>54</v>
      </c>
      <c r="B1412" s="4" t="s">
        <v>39</v>
      </c>
      <c r="C1412" s="5">
        <v>13</v>
      </c>
      <c r="D1412" s="5">
        <v>9</v>
      </c>
      <c r="E1412" s="4" t="s">
        <v>29</v>
      </c>
    </row>
    <row r="1413" spans="1:5">
      <c r="A1413" s="4" t="s">
        <v>54</v>
      </c>
      <c r="B1413" s="4" t="s">
        <v>39</v>
      </c>
      <c r="C1413" s="5">
        <v>788</v>
      </c>
      <c r="D1413" s="5">
        <v>1450</v>
      </c>
      <c r="E1413" s="4" t="s">
        <v>30</v>
      </c>
    </row>
    <row r="1414" spans="1:5">
      <c r="A1414" s="4" t="s">
        <v>54</v>
      </c>
      <c r="B1414" s="4" t="s">
        <v>39</v>
      </c>
      <c r="C1414" s="5">
        <v>94</v>
      </c>
      <c r="D1414" s="5">
        <v>171</v>
      </c>
      <c r="E1414" s="4" t="s">
        <v>32</v>
      </c>
    </row>
    <row r="1415" spans="1:5">
      <c r="A1415" s="4" t="s">
        <v>54</v>
      </c>
      <c r="B1415" s="4" t="s">
        <v>39</v>
      </c>
      <c r="C1415" s="5">
        <v>1</v>
      </c>
      <c r="D1415" s="5">
        <v>1</v>
      </c>
      <c r="E1415" s="4" t="s">
        <v>33</v>
      </c>
    </row>
    <row r="1416" spans="1:5">
      <c r="A1416" s="4" t="s">
        <v>54</v>
      </c>
      <c r="B1416" s="4" t="s">
        <v>40</v>
      </c>
      <c r="C1416" s="5">
        <v>2</v>
      </c>
      <c r="D1416" s="5">
        <v>0</v>
      </c>
      <c r="E1416" s="4" t="s">
        <v>10</v>
      </c>
    </row>
    <row r="1417" spans="1:5">
      <c r="A1417" s="4" t="s">
        <v>54</v>
      </c>
      <c r="B1417" s="4" t="s">
        <v>40</v>
      </c>
      <c r="C1417" s="5">
        <v>2233</v>
      </c>
      <c r="D1417" s="5">
        <v>3718</v>
      </c>
      <c r="E1417" s="4" t="s">
        <v>11</v>
      </c>
    </row>
    <row r="1418" spans="1:5">
      <c r="A1418" s="4" t="s">
        <v>54</v>
      </c>
      <c r="B1418" s="4" t="s">
        <v>40</v>
      </c>
      <c r="C1418" s="5">
        <v>9</v>
      </c>
      <c r="D1418" s="5">
        <v>6</v>
      </c>
      <c r="E1418" s="4" t="s">
        <v>12</v>
      </c>
    </row>
    <row r="1419" spans="1:5">
      <c r="A1419" s="4" t="s">
        <v>54</v>
      </c>
      <c r="B1419" s="4" t="s">
        <v>40</v>
      </c>
      <c r="C1419" s="5">
        <v>2</v>
      </c>
      <c r="D1419" s="5">
        <v>2</v>
      </c>
      <c r="E1419" s="4" t="s">
        <v>13</v>
      </c>
    </row>
    <row r="1420" spans="1:5">
      <c r="A1420" s="4" t="s">
        <v>54</v>
      </c>
      <c r="B1420" s="4" t="s">
        <v>40</v>
      </c>
      <c r="C1420" s="5">
        <v>256</v>
      </c>
      <c r="D1420" s="5">
        <v>339</v>
      </c>
      <c r="E1420" s="4" t="s">
        <v>14</v>
      </c>
    </row>
    <row r="1421" spans="1:5">
      <c r="A1421" s="4" t="s">
        <v>54</v>
      </c>
      <c r="B1421" s="4" t="s">
        <v>40</v>
      </c>
      <c r="C1421" s="5">
        <v>279</v>
      </c>
      <c r="D1421" s="5">
        <v>238</v>
      </c>
      <c r="E1421" s="4" t="s">
        <v>15</v>
      </c>
    </row>
    <row r="1422" spans="1:5">
      <c r="A1422" s="4" t="s">
        <v>54</v>
      </c>
      <c r="B1422" s="4" t="s">
        <v>40</v>
      </c>
      <c r="C1422" s="5">
        <v>43</v>
      </c>
      <c r="D1422" s="5">
        <v>57</v>
      </c>
      <c r="E1422" s="4" t="s">
        <v>16</v>
      </c>
    </row>
    <row r="1423" spans="1:5">
      <c r="A1423" s="4" t="s">
        <v>54</v>
      </c>
      <c r="B1423" s="4" t="s">
        <v>40</v>
      </c>
      <c r="C1423" s="5">
        <v>14</v>
      </c>
      <c r="D1423" s="5">
        <v>15</v>
      </c>
      <c r="E1423" s="4" t="s">
        <v>17</v>
      </c>
    </row>
    <row r="1424" spans="1:5">
      <c r="A1424" s="4" t="s">
        <v>54</v>
      </c>
      <c r="B1424" s="4" t="s">
        <v>40</v>
      </c>
      <c r="C1424" s="5">
        <v>2</v>
      </c>
      <c r="D1424" s="5">
        <v>1</v>
      </c>
      <c r="E1424" s="4" t="s">
        <v>18</v>
      </c>
    </row>
    <row r="1425" spans="1:5">
      <c r="A1425" s="4" t="s">
        <v>54</v>
      </c>
      <c r="B1425" s="4" t="s">
        <v>40</v>
      </c>
      <c r="C1425" s="5">
        <v>34</v>
      </c>
      <c r="D1425" s="5">
        <v>44</v>
      </c>
      <c r="E1425" s="4" t="s">
        <v>19</v>
      </c>
    </row>
    <row r="1426" spans="1:5">
      <c r="A1426" s="4" t="s">
        <v>54</v>
      </c>
      <c r="B1426" s="4" t="s">
        <v>40</v>
      </c>
      <c r="C1426" s="5">
        <v>97</v>
      </c>
      <c r="D1426" s="5">
        <v>145</v>
      </c>
      <c r="E1426" s="4" t="s">
        <v>20</v>
      </c>
    </row>
    <row r="1427" spans="1:5">
      <c r="A1427" s="4" t="s">
        <v>54</v>
      </c>
      <c r="B1427" s="4" t="s">
        <v>40</v>
      </c>
      <c r="C1427" s="5">
        <v>64</v>
      </c>
      <c r="D1427" s="5">
        <v>85</v>
      </c>
      <c r="E1427" s="4" t="s">
        <v>21</v>
      </c>
    </row>
    <row r="1428" spans="1:5">
      <c r="A1428" s="4" t="s">
        <v>54</v>
      </c>
      <c r="B1428" s="4" t="s">
        <v>40</v>
      </c>
      <c r="C1428" s="5">
        <v>45</v>
      </c>
      <c r="D1428" s="5">
        <v>80</v>
      </c>
      <c r="E1428" s="4" t="s">
        <v>22</v>
      </c>
    </row>
    <row r="1429" spans="1:5">
      <c r="A1429" s="4" t="s">
        <v>54</v>
      </c>
      <c r="B1429" s="4" t="s">
        <v>40</v>
      </c>
      <c r="C1429" s="5">
        <v>102</v>
      </c>
      <c r="D1429" s="5">
        <v>155</v>
      </c>
      <c r="E1429" s="4" t="s">
        <v>23</v>
      </c>
    </row>
    <row r="1430" spans="1:5">
      <c r="A1430" s="4" t="s">
        <v>54</v>
      </c>
      <c r="B1430" s="4" t="s">
        <v>40</v>
      </c>
      <c r="C1430" s="5">
        <v>4</v>
      </c>
      <c r="D1430" s="5">
        <v>3</v>
      </c>
      <c r="E1430" s="4" t="s">
        <v>24</v>
      </c>
    </row>
    <row r="1431" spans="1:5">
      <c r="A1431" s="4" t="s">
        <v>54</v>
      </c>
      <c r="B1431" s="4" t="s">
        <v>40</v>
      </c>
      <c r="C1431" s="5">
        <v>92</v>
      </c>
      <c r="D1431" s="5">
        <v>100</v>
      </c>
      <c r="E1431" s="4" t="s">
        <v>25</v>
      </c>
    </row>
    <row r="1432" spans="1:5">
      <c r="A1432" s="4" t="s">
        <v>54</v>
      </c>
      <c r="B1432" s="4" t="s">
        <v>40</v>
      </c>
      <c r="C1432" s="5">
        <v>4</v>
      </c>
      <c r="D1432" s="5">
        <v>9</v>
      </c>
      <c r="E1432" s="4" t="s">
        <v>48</v>
      </c>
    </row>
    <row r="1433" spans="1:5">
      <c r="A1433" s="4" t="s">
        <v>54</v>
      </c>
      <c r="B1433" s="4" t="s">
        <v>40</v>
      </c>
      <c r="C1433" s="5">
        <v>34</v>
      </c>
      <c r="D1433" s="5">
        <v>51</v>
      </c>
      <c r="E1433" s="4" t="s">
        <v>26</v>
      </c>
    </row>
    <row r="1434" spans="1:5">
      <c r="A1434" s="4" t="s">
        <v>54</v>
      </c>
      <c r="B1434" s="4" t="s">
        <v>40</v>
      </c>
      <c r="C1434" s="5">
        <v>69</v>
      </c>
      <c r="D1434" s="5">
        <v>109</v>
      </c>
      <c r="E1434" s="4" t="s">
        <v>27</v>
      </c>
    </row>
    <row r="1435" spans="1:5">
      <c r="A1435" s="4" t="s">
        <v>54</v>
      </c>
      <c r="B1435" s="4" t="s">
        <v>40</v>
      </c>
      <c r="C1435" s="5">
        <v>240</v>
      </c>
      <c r="D1435" s="5">
        <v>17</v>
      </c>
      <c r="E1435" s="4" t="s">
        <v>28</v>
      </c>
    </row>
    <row r="1436" spans="1:5">
      <c r="A1436" s="4" t="s">
        <v>54</v>
      </c>
      <c r="B1436" s="4" t="s">
        <v>40</v>
      </c>
      <c r="C1436" s="5">
        <v>268</v>
      </c>
      <c r="D1436" s="5">
        <v>153</v>
      </c>
      <c r="E1436" s="4" t="s">
        <v>29</v>
      </c>
    </row>
    <row r="1437" spans="1:5">
      <c r="A1437" s="4" t="s">
        <v>54</v>
      </c>
      <c r="B1437" s="4" t="s">
        <v>40</v>
      </c>
      <c r="C1437" s="5">
        <v>2977</v>
      </c>
      <c r="D1437" s="5">
        <v>4647</v>
      </c>
      <c r="E1437" s="4" t="s">
        <v>30</v>
      </c>
    </row>
    <row r="1438" spans="1:5">
      <c r="A1438" s="4" t="s">
        <v>54</v>
      </c>
      <c r="B1438" s="4" t="s">
        <v>40</v>
      </c>
      <c r="C1438" s="5">
        <v>3</v>
      </c>
      <c r="D1438" s="5">
        <v>4</v>
      </c>
      <c r="E1438" s="4" t="s">
        <v>31</v>
      </c>
    </row>
    <row r="1439" spans="1:5">
      <c r="A1439" s="4" t="s">
        <v>54</v>
      </c>
      <c r="B1439" s="4" t="s">
        <v>40</v>
      </c>
      <c r="C1439" s="5">
        <v>508</v>
      </c>
      <c r="D1439" s="5">
        <v>876</v>
      </c>
      <c r="E1439" s="4" t="s">
        <v>32</v>
      </c>
    </row>
    <row r="1440" spans="1:5">
      <c r="A1440" s="4" t="s">
        <v>54</v>
      </c>
      <c r="B1440" s="4" t="s">
        <v>40</v>
      </c>
      <c r="C1440" s="5">
        <v>78</v>
      </c>
      <c r="D1440" s="5">
        <v>110</v>
      </c>
      <c r="E1440" s="4" t="s">
        <v>33</v>
      </c>
    </row>
    <row r="1441" spans="1:5">
      <c r="A1441" s="4" t="s">
        <v>54</v>
      </c>
      <c r="B1441" s="4" t="s">
        <v>41</v>
      </c>
      <c r="C1441" s="5">
        <v>16</v>
      </c>
      <c r="D1441" s="5">
        <v>4</v>
      </c>
      <c r="E1441" s="4" t="s">
        <v>10</v>
      </c>
    </row>
    <row r="1442" spans="1:5">
      <c r="A1442" s="4" t="s">
        <v>54</v>
      </c>
      <c r="B1442" s="4" t="s">
        <v>41</v>
      </c>
      <c r="C1442" s="5">
        <v>3866</v>
      </c>
      <c r="D1442" s="5">
        <v>7329</v>
      </c>
      <c r="E1442" s="4" t="s">
        <v>11</v>
      </c>
    </row>
    <row r="1443" spans="1:5">
      <c r="A1443" s="4" t="s">
        <v>54</v>
      </c>
      <c r="B1443" s="4" t="s">
        <v>41</v>
      </c>
      <c r="C1443" s="5">
        <v>8</v>
      </c>
      <c r="D1443" s="5">
        <v>2</v>
      </c>
      <c r="E1443" s="4" t="s">
        <v>12</v>
      </c>
    </row>
    <row r="1444" spans="1:5">
      <c r="A1444" s="4" t="s">
        <v>54</v>
      </c>
      <c r="B1444" s="4" t="s">
        <v>41</v>
      </c>
      <c r="C1444" s="5">
        <v>29</v>
      </c>
      <c r="D1444" s="5">
        <v>41</v>
      </c>
      <c r="E1444" s="4" t="s">
        <v>13</v>
      </c>
    </row>
    <row r="1445" spans="1:5">
      <c r="A1445" s="4" t="s">
        <v>54</v>
      </c>
      <c r="B1445" s="4" t="s">
        <v>41</v>
      </c>
      <c r="C1445" s="5">
        <v>1651</v>
      </c>
      <c r="D1445" s="5">
        <v>2740</v>
      </c>
      <c r="E1445" s="4" t="s">
        <v>14</v>
      </c>
    </row>
    <row r="1446" spans="1:5">
      <c r="A1446" s="4" t="s">
        <v>54</v>
      </c>
      <c r="B1446" s="4" t="s">
        <v>41</v>
      </c>
      <c r="C1446" s="5">
        <v>494</v>
      </c>
      <c r="D1446" s="5">
        <v>823</v>
      </c>
      <c r="E1446" s="4" t="s">
        <v>15</v>
      </c>
    </row>
    <row r="1447" spans="1:5">
      <c r="A1447" s="4" t="s">
        <v>54</v>
      </c>
      <c r="B1447" s="4" t="s">
        <v>41</v>
      </c>
      <c r="C1447" s="5">
        <v>322</v>
      </c>
      <c r="D1447" s="5">
        <v>632</v>
      </c>
      <c r="E1447" s="4" t="s">
        <v>16</v>
      </c>
    </row>
    <row r="1448" spans="1:5">
      <c r="A1448" s="4" t="s">
        <v>54</v>
      </c>
      <c r="B1448" s="4" t="s">
        <v>41</v>
      </c>
      <c r="C1448" s="5">
        <v>88</v>
      </c>
      <c r="D1448" s="5">
        <v>188</v>
      </c>
      <c r="E1448" s="4" t="s">
        <v>17</v>
      </c>
    </row>
    <row r="1449" spans="1:5">
      <c r="A1449" s="4" t="s">
        <v>54</v>
      </c>
      <c r="B1449" s="4" t="s">
        <v>41</v>
      </c>
      <c r="C1449" s="5">
        <v>16</v>
      </c>
      <c r="D1449" s="5">
        <v>17</v>
      </c>
      <c r="E1449" s="4" t="s">
        <v>18</v>
      </c>
    </row>
    <row r="1450" spans="1:5">
      <c r="A1450" s="4" t="s">
        <v>54</v>
      </c>
      <c r="B1450" s="4" t="s">
        <v>41</v>
      </c>
      <c r="C1450" s="5">
        <v>589</v>
      </c>
      <c r="D1450" s="5">
        <v>1261</v>
      </c>
      <c r="E1450" s="4" t="s">
        <v>19</v>
      </c>
    </row>
    <row r="1451" spans="1:5">
      <c r="A1451" s="4" t="s">
        <v>54</v>
      </c>
      <c r="B1451" s="4" t="s">
        <v>41</v>
      </c>
      <c r="C1451" s="5">
        <v>658</v>
      </c>
      <c r="D1451" s="5">
        <v>1471</v>
      </c>
      <c r="E1451" s="4" t="s">
        <v>20</v>
      </c>
    </row>
    <row r="1452" spans="1:5">
      <c r="A1452" s="4" t="s">
        <v>54</v>
      </c>
      <c r="B1452" s="4" t="s">
        <v>41</v>
      </c>
      <c r="C1452" s="5">
        <v>466</v>
      </c>
      <c r="D1452" s="5">
        <v>994</v>
      </c>
      <c r="E1452" s="4" t="s">
        <v>21</v>
      </c>
    </row>
    <row r="1453" spans="1:5">
      <c r="A1453" s="4" t="s">
        <v>54</v>
      </c>
      <c r="B1453" s="4" t="s">
        <v>41</v>
      </c>
      <c r="C1453" s="5">
        <v>277</v>
      </c>
      <c r="D1453" s="5">
        <v>713</v>
      </c>
      <c r="E1453" s="4" t="s">
        <v>22</v>
      </c>
    </row>
    <row r="1454" spans="1:5">
      <c r="A1454" s="4" t="s">
        <v>54</v>
      </c>
      <c r="B1454" s="4" t="s">
        <v>41</v>
      </c>
      <c r="C1454" s="5">
        <v>862</v>
      </c>
      <c r="D1454" s="5">
        <v>2186</v>
      </c>
      <c r="E1454" s="4" t="s">
        <v>23</v>
      </c>
    </row>
    <row r="1455" spans="1:5">
      <c r="A1455" s="4" t="s">
        <v>54</v>
      </c>
      <c r="B1455" s="4" t="s">
        <v>41</v>
      </c>
      <c r="C1455" s="5">
        <v>4</v>
      </c>
      <c r="D1455" s="5">
        <v>13</v>
      </c>
      <c r="E1455" s="4" t="s">
        <v>24</v>
      </c>
    </row>
    <row r="1456" spans="1:5">
      <c r="A1456" s="4" t="s">
        <v>54</v>
      </c>
      <c r="B1456" s="4" t="s">
        <v>41</v>
      </c>
      <c r="C1456" s="5">
        <v>460</v>
      </c>
      <c r="D1456" s="5">
        <v>1073</v>
      </c>
      <c r="E1456" s="4" t="s">
        <v>25</v>
      </c>
    </row>
    <row r="1457" spans="1:5">
      <c r="A1457" s="4" t="s">
        <v>54</v>
      </c>
      <c r="B1457" s="4" t="s">
        <v>41</v>
      </c>
      <c r="C1457" s="5">
        <v>13</v>
      </c>
      <c r="D1457" s="5">
        <v>18</v>
      </c>
      <c r="E1457" s="4" t="s">
        <v>48</v>
      </c>
    </row>
    <row r="1458" spans="1:5">
      <c r="A1458" s="4" t="s">
        <v>54</v>
      </c>
      <c r="B1458" s="4" t="s">
        <v>41</v>
      </c>
      <c r="C1458" s="5">
        <v>118</v>
      </c>
      <c r="D1458" s="5">
        <v>221</v>
      </c>
      <c r="E1458" s="4" t="s">
        <v>26</v>
      </c>
    </row>
    <row r="1459" spans="1:5">
      <c r="A1459" s="4" t="s">
        <v>54</v>
      </c>
      <c r="B1459" s="4" t="s">
        <v>41</v>
      </c>
      <c r="C1459" s="5">
        <v>520</v>
      </c>
      <c r="D1459" s="5">
        <v>1156</v>
      </c>
      <c r="E1459" s="4" t="s">
        <v>27</v>
      </c>
    </row>
    <row r="1460" spans="1:5">
      <c r="A1460" s="4" t="s">
        <v>54</v>
      </c>
      <c r="B1460" s="4" t="s">
        <v>41</v>
      </c>
      <c r="C1460" s="5">
        <v>985</v>
      </c>
      <c r="D1460" s="5">
        <v>105</v>
      </c>
      <c r="E1460" s="4" t="s">
        <v>28</v>
      </c>
    </row>
    <row r="1461" spans="1:5">
      <c r="A1461" s="4" t="s">
        <v>54</v>
      </c>
      <c r="B1461" s="4" t="s">
        <v>41</v>
      </c>
      <c r="C1461" s="5">
        <v>346</v>
      </c>
      <c r="D1461" s="5">
        <v>962</v>
      </c>
      <c r="E1461" s="4" t="s">
        <v>29</v>
      </c>
    </row>
    <row r="1462" spans="1:5">
      <c r="A1462" s="4" t="s">
        <v>54</v>
      </c>
      <c r="B1462" s="4" t="s">
        <v>41</v>
      </c>
      <c r="C1462" s="5">
        <v>6613</v>
      </c>
      <c r="D1462" s="5">
        <v>15644</v>
      </c>
      <c r="E1462" s="4" t="s">
        <v>30</v>
      </c>
    </row>
    <row r="1463" spans="1:5">
      <c r="A1463" s="4" t="s">
        <v>54</v>
      </c>
      <c r="B1463" s="4" t="s">
        <v>41</v>
      </c>
      <c r="C1463" s="5">
        <v>14</v>
      </c>
      <c r="D1463" s="5">
        <v>52</v>
      </c>
      <c r="E1463" s="4" t="s">
        <v>31</v>
      </c>
    </row>
    <row r="1464" spans="1:5">
      <c r="A1464" s="4" t="s">
        <v>54</v>
      </c>
      <c r="B1464" s="4" t="s">
        <v>41</v>
      </c>
      <c r="C1464" s="5">
        <v>1708</v>
      </c>
      <c r="D1464" s="5">
        <v>4565</v>
      </c>
      <c r="E1464" s="4" t="s">
        <v>32</v>
      </c>
    </row>
    <row r="1465" spans="1:5">
      <c r="A1465" s="4" t="s">
        <v>54</v>
      </c>
      <c r="B1465" s="4" t="s">
        <v>41</v>
      </c>
      <c r="C1465" s="5">
        <v>225</v>
      </c>
      <c r="D1465" s="5">
        <v>358</v>
      </c>
      <c r="E1465" s="4" t="s">
        <v>33</v>
      </c>
    </row>
    <row r="1466" spans="1:5">
      <c r="A1466" s="4" t="s">
        <v>54</v>
      </c>
      <c r="B1466" s="4" t="s">
        <v>42</v>
      </c>
      <c r="C1466" s="5">
        <v>29</v>
      </c>
      <c r="D1466" s="5">
        <v>6</v>
      </c>
      <c r="E1466" s="4" t="s">
        <v>11</v>
      </c>
    </row>
    <row r="1467" spans="1:5">
      <c r="A1467" s="4" t="s">
        <v>54</v>
      </c>
      <c r="B1467" s="4" t="s">
        <v>42</v>
      </c>
      <c r="C1467" s="5">
        <v>1</v>
      </c>
      <c r="D1467" s="5">
        <v>0</v>
      </c>
      <c r="E1467" s="4" t="s">
        <v>14</v>
      </c>
    </row>
    <row r="1468" spans="1:5">
      <c r="A1468" s="4" t="s">
        <v>54</v>
      </c>
      <c r="B1468" s="4" t="s">
        <v>42</v>
      </c>
      <c r="C1468" s="5">
        <v>4</v>
      </c>
      <c r="D1468" s="5">
        <v>0</v>
      </c>
      <c r="E1468" s="4" t="s">
        <v>28</v>
      </c>
    </row>
    <row r="1469" spans="1:5">
      <c r="A1469" s="4" t="s">
        <v>54</v>
      </c>
      <c r="B1469" s="4" t="s">
        <v>42</v>
      </c>
      <c r="C1469" s="5">
        <v>47</v>
      </c>
      <c r="D1469" s="5">
        <v>14</v>
      </c>
      <c r="E1469" s="4" t="s">
        <v>30</v>
      </c>
    </row>
    <row r="1470" spans="1:5">
      <c r="A1470" s="4" t="s">
        <v>54</v>
      </c>
      <c r="B1470" s="4" t="s">
        <v>42</v>
      </c>
      <c r="C1470" s="5">
        <v>6</v>
      </c>
      <c r="D1470" s="5">
        <v>1</v>
      </c>
      <c r="E1470" s="4" t="s">
        <v>32</v>
      </c>
    </row>
    <row r="1471" spans="1:5">
      <c r="A1471" s="4" t="s">
        <v>55</v>
      </c>
      <c r="B1471" s="4" t="s">
        <v>8</v>
      </c>
      <c r="C1471" s="5">
        <v>49</v>
      </c>
      <c r="D1471" s="5">
        <v>17</v>
      </c>
      <c r="E1471" s="4" t="s">
        <v>9</v>
      </c>
    </row>
    <row r="1472" spans="1:5">
      <c r="A1472" s="4" t="s">
        <v>55</v>
      </c>
      <c r="B1472" s="4" t="s">
        <v>8</v>
      </c>
      <c r="C1472" s="5">
        <v>1</v>
      </c>
      <c r="D1472" s="5">
        <v>0</v>
      </c>
      <c r="E1472" s="4" t="s">
        <v>47</v>
      </c>
    </row>
    <row r="1473" spans="1:5">
      <c r="A1473" s="4" t="s">
        <v>55</v>
      </c>
      <c r="B1473" s="4" t="s">
        <v>8</v>
      </c>
      <c r="C1473" s="5">
        <v>51</v>
      </c>
      <c r="D1473" s="5">
        <v>11</v>
      </c>
      <c r="E1473" s="4" t="s">
        <v>10</v>
      </c>
    </row>
    <row r="1474" spans="1:5">
      <c r="A1474" s="4" t="s">
        <v>55</v>
      </c>
      <c r="B1474" s="4" t="s">
        <v>8</v>
      </c>
      <c r="C1474" s="5">
        <v>968</v>
      </c>
      <c r="D1474" s="5">
        <v>1056</v>
      </c>
      <c r="E1474" s="4" t="s">
        <v>11</v>
      </c>
    </row>
    <row r="1475" spans="1:5">
      <c r="A1475" s="4" t="s">
        <v>55</v>
      </c>
      <c r="B1475" s="4" t="s">
        <v>8</v>
      </c>
      <c r="C1475" s="5">
        <v>3</v>
      </c>
      <c r="D1475" s="5">
        <v>0</v>
      </c>
      <c r="E1475" s="4" t="s">
        <v>12</v>
      </c>
    </row>
    <row r="1476" spans="1:5">
      <c r="A1476" s="4" t="s">
        <v>55</v>
      </c>
      <c r="B1476" s="4" t="s">
        <v>8</v>
      </c>
      <c r="C1476" s="5">
        <v>15</v>
      </c>
      <c r="D1476" s="5">
        <v>13</v>
      </c>
      <c r="E1476" s="4" t="s">
        <v>13</v>
      </c>
    </row>
    <row r="1477" spans="1:5">
      <c r="A1477" s="4" t="s">
        <v>55</v>
      </c>
      <c r="B1477" s="4" t="s">
        <v>8</v>
      </c>
      <c r="C1477" s="5">
        <v>214</v>
      </c>
      <c r="D1477" s="5">
        <v>215</v>
      </c>
      <c r="E1477" s="4" t="s">
        <v>14</v>
      </c>
    </row>
    <row r="1478" spans="1:5">
      <c r="A1478" s="4" t="s">
        <v>55</v>
      </c>
      <c r="B1478" s="4" t="s">
        <v>8</v>
      </c>
      <c r="C1478" s="5">
        <v>69</v>
      </c>
      <c r="D1478" s="5">
        <v>54</v>
      </c>
      <c r="E1478" s="4" t="s">
        <v>15</v>
      </c>
    </row>
    <row r="1479" spans="1:5">
      <c r="A1479" s="4" t="s">
        <v>55</v>
      </c>
      <c r="B1479" s="4" t="s">
        <v>8</v>
      </c>
      <c r="C1479" s="5">
        <v>116</v>
      </c>
      <c r="D1479" s="5">
        <v>83</v>
      </c>
      <c r="E1479" s="4" t="s">
        <v>16</v>
      </c>
    </row>
    <row r="1480" spans="1:5">
      <c r="A1480" s="4" t="s">
        <v>55</v>
      </c>
      <c r="B1480" s="4" t="s">
        <v>8</v>
      </c>
      <c r="C1480" s="5">
        <v>13</v>
      </c>
      <c r="D1480" s="5">
        <v>14</v>
      </c>
      <c r="E1480" s="4" t="s">
        <v>17</v>
      </c>
    </row>
    <row r="1481" spans="1:5">
      <c r="A1481" s="4" t="s">
        <v>55</v>
      </c>
      <c r="B1481" s="4" t="s">
        <v>8</v>
      </c>
      <c r="C1481" s="5">
        <v>1</v>
      </c>
      <c r="D1481" s="5">
        <v>2</v>
      </c>
      <c r="E1481" s="4" t="s">
        <v>18</v>
      </c>
    </row>
    <row r="1482" spans="1:5">
      <c r="A1482" s="4" t="s">
        <v>55</v>
      </c>
      <c r="B1482" s="4" t="s">
        <v>8</v>
      </c>
      <c r="C1482" s="5">
        <v>285</v>
      </c>
      <c r="D1482" s="5">
        <v>379</v>
      </c>
      <c r="E1482" s="4" t="s">
        <v>19</v>
      </c>
    </row>
    <row r="1483" spans="1:5">
      <c r="A1483" s="4" t="s">
        <v>55</v>
      </c>
      <c r="B1483" s="4" t="s">
        <v>8</v>
      </c>
      <c r="C1483" s="5">
        <v>174</v>
      </c>
      <c r="D1483" s="5">
        <v>212</v>
      </c>
      <c r="E1483" s="4" t="s">
        <v>20</v>
      </c>
    </row>
    <row r="1484" spans="1:5">
      <c r="A1484" s="4" t="s">
        <v>55</v>
      </c>
      <c r="B1484" s="4" t="s">
        <v>8</v>
      </c>
      <c r="C1484" s="5">
        <v>82</v>
      </c>
      <c r="D1484" s="5">
        <v>109</v>
      </c>
      <c r="E1484" s="4" t="s">
        <v>21</v>
      </c>
    </row>
    <row r="1485" spans="1:5">
      <c r="A1485" s="4" t="s">
        <v>55</v>
      </c>
      <c r="B1485" s="4" t="s">
        <v>8</v>
      </c>
      <c r="C1485" s="5">
        <v>107</v>
      </c>
      <c r="D1485" s="5">
        <v>72</v>
      </c>
      <c r="E1485" s="4" t="s">
        <v>22</v>
      </c>
    </row>
    <row r="1486" spans="1:5">
      <c r="A1486" s="4" t="s">
        <v>55</v>
      </c>
      <c r="B1486" s="4" t="s">
        <v>8</v>
      </c>
      <c r="C1486" s="5">
        <v>132</v>
      </c>
      <c r="D1486" s="5">
        <v>166</v>
      </c>
      <c r="E1486" s="4" t="s">
        <v>23</v>
      </c>
    </row>
    <row r="1487" spans="1:5">
      <c r="A1487" s="4" t="s">
        <v>55</v>
      </c>
      <c r="B1487" s="4" t="s">
        <v>8</v>
      </c>
      <c r="C1487" s="5">
        <v>20</v>
      </c>
      <c r="D1487" s="5">
        <v>16</v>
      </c>
      <c r="E1487" s="4" t="s">
        <v>24</v>
      </c>
    </row>
    <row r="1488" spans="1:5">
      <c r="A1488" s="4" t="s">
        <v>55</v>
      </c>
      <c r="B1488" s="4" t="s">
        <v>8</v>
      </c>
      <c r="C1488" s="5">
        <v>183</v>
      </c>
      <c r="D1488" s="5">
        <v>209</v>
      </c>
      <c r="E1488" s="4" t="s">
        <v>25</v>
      </c>
    </row>
    <row r="1489" spans="1:5">
      <c r="A1489" s="4" t="s">
        <v>55</v>
      </c>
      <c r="B1489" s="4" t="s">
        <v>8</v>
      </c>
      <c r="C1489" s="5">
        <v>43</v>
      </c>
      <c r="D1489" s="5">
        <v>0</v>
      </c>
      <c r="E1489" s="4" t="s">
        <v>48</v>
      </c>
    </row>
    <row r="1490" spans="1:5">
      <c r="A1490" s="4" t="s">
        <v>55</v>
      </c>
      <c r="B1490" s="4" t="s">
        <v>8</v>
      </c>
      <c r="C1490" s="5">
        <v>248</v>
      </c>
      <c r="D1490" s="5">
        <v>3</v>
      </c>
      <c r="E1490" s="4" t="s">
        <v>26</v>
      </c>
    </row>
    <row r="1491" spans="1:5">
      <c r="A1491" s="4" t="s">
        <v>55</v>
      </c>
      <c r="B1491" s="4" t="s">
        <v>8</v>
      </c>
      <c r="C1491" s="5">
        <v>121</v>
      </c>
      <c r="D1491" s="5">
        <v>108</v>
      </c>
      <c r="E1491" s="4" t="s">
        <v>27</v>
      </c>
    </row>
    <row r="1492" spans="1:5">
      <c r="A1492" s="4" t="s">
        <v>55</v>
      </c>
      <c r="B1492" s="4" t="s">
        <v>8</v>
      </c>
      <c r="C1492" s="5">
        <v>511</v>
      </c>
      <c r="D1492" s="5">
        <v>17</v>
      </c>
      <c r="E1492" s="4" t="s">
        <v>28</v>
      </c>
    </row>
    <row r="1493" spans="1:5">
      <c r="A1493" s="4" t="s">
        <v>55</v>
      </c>
      <c r="B1493" s="4" t="s">
        <v>8</v>
      </c>
      <c r="C1493" s="5">
        <v>61</v>
      </c>
      <c r="D1493" s="5">
        <v>31</v>
      </c>
      <c r="E1493" s="4" t="s">
        <v>29</v>
      </c>
    </row>
    <row r="1494" spans="1:5">
      <c r="A1494" s="4" t="s">
        <v>55</v>
      </c>
      <c r="B1494" s="4" t="s">
        <v>8</v>
      </c>
      <c r="C1494" s="5">
        <v>2145</v>
      </c>
      <c r="D1494" s="5">
        <v>2607</v>
      </c>
      <c r="E1494" s="4" t="s">
        <v>30</v>
      </c>
    </row>
    <row r="1495" spans="1:5">
      <c r="A1495" s="4" t="s">
        <v>55</v>
      </c>
      <c r="B1495" s="4" t="s">
        <v>8</v>
      </c>
      <c r="C1495" s="5">
        <v>9</v>
      </c>
      <c r="D1495" s="5">
        <v>6</v>
      </c>
      <c r="E1495" s="4" t="s">
        <v>31</v>
      </c>
    </row>
    <row r="1496" spans="1:5">
      <c r="A1496" s="4" t="s">
        <v>55</v>
      </c>
      <c r="B1496" s="4" t="s">
        <v>8</v>
      </c>
      <c r="C1496" s="5">
        <v>445</v>
      </c>
      <c r="D1496" s="5">
        <v>653</v>
      </c>
      <c r="E1496" s="4" t="s">
        <v>32</v>
      </c>
    </row>
    <row r="1497" spans="1:5">
      <c r="A1497" s="4" t="s">
        <v>55</v>
      </c>
      <c r="B1497" s="4" t="s">
        <v>8</v>
      </c>
      <c r="C1497" s="5">
        <v>39</v>
      </c>
      <c r="D1497" s="5">
        <v>50</v>
      </c>
      <c r="E1497" s="4" t="s">
        <v>33</v>
      </c>
    </row>
    <row r="1498" spans="1:5">
      <c r="A1498" s="4" t="s">
        <v>55</v>
      </c>
      <c r="B1498" s="4" t="s">
        <v>34</v>
      </c>
      <c r="C1498" s="5">
        <v>1</v>
      </c>
      <c r="D1498" s="5">
        <v>1</v>
      </c>
      <c r="E1498" s="4" t="s">
        <v>11</v>
      </c>
    </row>
    <row r="1499" spans="1:5">
      <c r="A1499" s="4" t="s">
        <v>55</v>
      </c>
      <c r="B1499" s="4" t="s">
        <v>34</v>
      </c>
      <c r="C1499" s="5">
        <v>2</v>
      </c>
      <c r="D1499" s="5">
        <v>1</v>
      </c>
      <c r="E1499" s="4" t="s">
        <v>14</v>
      </c>
    </row>
    <row r="1500" spans="1:5">
      <c r="A1500" s="4" t="s">
        <v>55</v>
      </c>
      <c r="B1500" s="4" t="s">
        <v>34</v>
      </c>
      <c r="C1500" s="5">
        <v>1</v>
      </c>
      <c r="D1500" s="5">
        <v>0</v>
      </c>
      <c r="E1500" s="4" t="s">
        <v>16</v>
      </c>
    </row>
    <row r="1501" spans="1:5">
      <c r="A1501" s="4" t="s">
        <v>55</v>
      </c>
      <c r="B1501" s="4" t="s">
        <v>34</v>
      </c>
      <c r="C1501" s="5">
        <v>2</v>
      </c>
      <c r="D1501" s="5">
        <v>0</v>
      </c>
      <c r="E1501" s="4" t="s">
        <v>23</v>
      </c>
    </row>
    <row r="1502" spans="1:5">
      <c r="A1502" s="4" t="s">
        <v>55</v>
      </c>
      <c r="B1502" s="4" t="s">
        <v>34</v>
      </c>
      <c r="C1502" s="5">
        <v>9</v>
      </c>
      <c r="D1502" s="5">
        <v>5</v>
      </c>
      <c r="E1502" s="4" t="s">
        <v>26</v>
      </c>
    </row>
    <row r="1503" spans="1:5">
      <c r="A1503" s="4" t="s">
        <v>55</v>
      </c>
      <c r="B1503" s="4" t="s">
        <v>34</v>
      </c>
      <c r="C1503" s="5">
        <v>1</v>
      </c>
      <c r="D1503" s="5">
        <v>0</v>
      </c>
      <c r="E1503" s="4" t="s">
        <v>28</v>
      </c>
    </row>
    <row r="1504" spans="1:5">
      <c r="A1504" s="4" t="s">
        <v>55</v>
      </c>
      <c r="B1504" s="4" t="s">
        <v>34</v>
      </c>
      <c r="C1504" s="5">
        <v>4</v>
      </c>
      <c r="D1504" s="5">
        <v>4</v>
      </c>
      <c r="E1504" s="4" t="s">
        <v>30</v>
      </c>
    </row>
    <row r="1505" spans="1:5">
      <c r="A1505" s="4" t="s">
        <v>55</v>
      </c>
      <c r="B1505" s="4" t="s">
        <v>34</v>
      </c>
      <c r="C1505" s="5">
        <v>12</v>
      </c>
      <c r="D1505" s="5">
        <v>6</v>
      </c>
      <c r="E1505" s="4" t="s">
        <v>32</v>
      </c>
    </row>
    <row r="1506" spans="1:5">
      <c r="A1506" s="4" t="s">
        <v>55</v>
      </c>
      <c r="B1506" s="4" t="s">
        <v>36</v>
      </c>
      <c r="C1506" s="5">
        <v>1693</v>
      </c>
      <c r="D1506" s="5">
        <v>403</v>
      </c>
      <c r="E1506" s="4" t="s">
        <v>11</v>
      </c>
    </row>
    <row r="1507" spans="1:5">
      <c r="A1507" s="4" t="s">
        <v>55</v>
      </c>
      <c r="B1507" s="4" t="s">
        <v>36</v>
      </c>
      <c r="C1507" s="5">
        <v>406</v>
      </c>
      <c r="D1507" s="5">
        <v>136</v>
      </c>
      <c r="E1507" s="4" t="s">
        <v>14</v>
      </c>
    </row>
    <row r="1508" spans="1:5">
      <c r="A1508" s="4" t="s">
        <v>55</v>
      </c>
      <c r="B1508" s="4" t="s">
        <v>36</v>
      </c>
      <c r="C1508" s="5">
        <v>82</v>
      </c>
      <c r="D1508" s="5">
        <v>26</v>
      </c>
      <c r="E1508" s="4" t="s">
        <v>15</v>
      </c>
    </row>
    <row r="1509" spans="1:5">
      <c r="A1509" s="4" t="s">
        <v>55</v>
      </c>
      <c r="B1509" s="4" t="s">
        <v>36</v>
      </c>
      <c r="C1509" s="5">
        <v>5</v>
      </c>
      <c r="D1509" s="5">
        <v>2</v>
      </c>
      <c r="E1509" s="4" t="s">
        <v>16</v>
      </c>
    </row>
    <row r="1510" spans="1:5">
      <c r="A1510" s="4" t="s">
        <v>55</v>
      </c>
      <c r="B1510" s="4" t="s">
        <v>36</v>
      </c>
      <c r="C1510" s="5">
        <v>4</v>
      </c>
      <c r="D1510" s="5">
        <v>0</v>
      </c>
      <c r="E1510" s="4" t="s">
        <v>17</v>
      </c>
    </row>
    <row r="1511" spans="1:5">
      <c r="A1511" s="4" t="s">
        <v>55</v>
      </c>
      <c r="B1511" s="4" t="s">
        <v>36</v>
      </c>
      <c r="C1511" s="5">
        <v>1</v>
      </c>
      <c r="D1511" s="5">
        <v>0</v>
      </c>
      <c r="E1511" s="4" t="s">
        <v>18</v>
      </c>
    </row>
    <row r="1512" spans="1:5">
      <c r="A1512" s="4" t="s">
        <v>55</v>
      </c>
      <c r="B1512" s="4" t="s">
        <v>36</v>
      </c>
      <c r="C1512" s="5">
        <v>20</v>
      </c>
      <c r="D1512" s="5">
        <v>7</v>
      </c>
      <c r="E1512" s="4" t="s">
        <v>19</v>
      </c>
    </row>
    <row r="1513" spans="1:5">
      <c r="A1513" s="4" t="s">
        <v>55</v>
      </c>
      <c r="B1513" s="4" t="s">
        <v>36</v>
      </c>
      <c r="C1513" s="5">
        <v>8</v>
      </c>
      <c r="D1513" s="5">
        <v>3</v>
      </c>
      <c r="E1513" s="4" t="s">
        <v>20</v>
      </c>
    </row>
    <row r="1514" spans="1:5">
      <c r="A1514" s="4" t="s">
        <v>55</v>
      </c>
      <c r="B1514" s="4" t="s">
        <v>36</v>
      </c>
      <c r="C1514" s="5">
        <v>25</v>
      </c>
      <c r="D1514" s="5">
        <v>6</v>
      </c>
      <c r="E1514" s="4" t="s">
        <v>21</v>
      </c>
    </row>
    <row r="1515" spans="1:5">
      <c r="A1515" s="4" t="s">
        <v>55</v>
      </c>
      <c r="B1515" s="4" t="s">
        <v>36</v>
      </c>
      <c r="C1515" s="5">
        <v>7</v>
      </c>
      <c r="D1515" s="5">
        <v>1</v>
      </c>
      <c r="E1515" s="4" t="s">
        <v>22</v>
      </c>
    </row>
    <row r="1516" spans="1:5">
      <c r="A1516" s="4" t="s">
        <v>55</v>
      </c>
      <c r="B1516" s="4" t="s">
        <v>36</v>
      </c>
      <c r="C1516" s="5">
        <v>18</v>
      </c>
      <c r="D1516" s="5">
        <v>3</v>
      </c>
      <c r="E1516" s="4" t="s">
        <v>23</v>
      </c>
    </row>
    <row r="1517" spans="1:5">
      <c r="A1517" s="4" t="s">
        <v>55</v>
      </c>
      <c r="B1517" s="4" t="s">
        <v>36</v>
      </c>
      <c r="C1517" s="5">
        <v>11</v>
      </c>
      <c r="D1517" s="5">
        <v>3</v>
      </c>
      <c r="E1517" s="4" t="s">
        <v>25</v>
      </c>
    </row>
    <row r="1518" spans="1:5">
      <c r="A1518" s="4" t="s">
        <v>55</v>
      </c>
      <c r="B1518" s="4" t="s">
        <v>36</v>
      </c>
      <c r="C1518" s="5">
        <v>32</v>
      </c>
      <c r="D1518" s="5">
        <v>9</v>
      </c>
      <c r="E1518" s="4" t="s">
        <v>48</v>
      </c>
    </row>
    <row r="1519" spans="1:5">
      <c r="A1519" s="4" t="s">
        <v>55</v>
      </c>
      <c r="B1519" s="4" t="s">
        <v>36</v>
      </c>
      <c r="C1519" s="5">
        <v>106</v>
      </c>
      <c r="D1519" s="5">
        <v>26</v>
      </c>
      <c r="E1519" s="4" t="s">
        <v>26</v>
      </c>
    </row>
    <row r="1520" spans="1:5">
      <c r="A1520" s="4" t="s">
        <v>55</v>
      </c>
      <c r="B1520" s="4" t="s">
        <v>36</v>
      </c>
      <c r="C1520" s="5">
        <v>12</v>
      </c>
      <c r="D1520" s="5">
        <v>3</v>
      </c>
      <c r="E1520" s="4" t="s">
        <v>27</v>
      </c>
    </row>
    <row r="1521" spans="1:5">
      <c r="A1521" s="4" t="s">
        <v>55</v>
      </c>
      <c r="B1521" s="4" t="s">
        <v>36</v>
      </c>
      <c r="C1521" s="5">
        <v>10415</v>
      </c>
      <c r="D1521" s="5">
        <v>0</v>
      </c>
      <c r="E1521" s="4" t="s">
        <v>35</v>
      </c>
    </row>
    <row r="1522" spans="1:5">
      <c r="A1522" s="4" t="s">
        <v>55</v>
      </c>
      <c r="B1522" s="4" t="s">
        <v>36</v>
      </c>
      <c r="C1522" s="5">
        <v>495</v>
      </c>
      <c r="D1522" s="5">
        <v>2</v>
      </c>
      <c r="E1522" s="4" t="s">
        <v>28</v>
      </c>
    </row>
    <row r="1523" spans="1:5">
      <c r="A1523" s="4" t="s">
        <v>55</v>
      </c>
      <c r="B1523" s="4" t="s">
        <v>36</v>
      </c>
      <c r="C1523" s="5">
        <v>9</v>
      </c>
      <c r="D1523" s="5">
        <v>0</v>
      </c>
      <c r="E1523" s="4" t="s">
        <v>29</v>
      </c>
    </row>
    <row r="1524" spans="1:5">
      <c r="A1524" s="4" t="s">
        <v>55</v>
      </c>
      <c r="B1524" s="4" t="s">
        <v>36</v>
      </c>
      <c r="C1524" s="5">
        <v>17572</v>
      </c>
      <c r="D1524" s="5">
        <v>4344</v>
      </c>
      <c r="E1524" s="4" t="s">
        <v>30</v>
      </c>
    </row>
    <row r="1525" spans="1:5">
      <c r="A1525" s="4" t="s">
        <v>55</v>
      </c>
      <c r="B1525" s="4" t="s">
        <v>36</v>
      </c>
      <c r="C1525" s="5">
        <v>66</v>
      </c>
      <c r="D1525" s="5">
        <v>26</v>
      </c>
      <c r="E1525" s="4" t="s">
        <v>31</v>
      </c>
    </row>
    <row r="1526" spans="1:5">
      <c r="A1526" s="4" t="s">
        <v>55</v>
      </c>
      <c r="B1526" s="4" t="s">
        <v>36</v>
      </c>
      <c r="C1526" s="5">
        <v>3857</v>
      </c>
      <c r="D1526" s="5">
        <v>996</v>
      </c>
      <c r="E1526" s="4" t="s">
        <v>32</v>
      </c>
    </row>
    <row r="1527" spans="1:5">
      <c r="A1527" s="4" t="s">
        <v>55</v>
      </c>
      <c r="B1527" s="4" t="s">
        <v>36</v>
      </c>
      <c r="C1527" s="5">
        <v>276</v>
      </c>
      <c r="D1527" s="5">
        <v>89</v>
      </c>
      <c r="E1527" s="4" t="s">
        <v>33</v>
      </c>
    </row>
    <row r="1528" spans="1:5">
      <c r="A1528" s="4" t="s">
        <v>55</v>
      </c>
      <c r="B1528" s="4" t="s">
        <v>37</v>
      </c>
      <c r="C1528" s="5">
        <v>772</v>
      </c>
      <c r="D1528" s="5">
        <v>358</v>
      </c>
      <c r="E1528" s="4" t="s">
        <v>11</v>
      </c>
    </row>
    <row r="1529" spans="1:5">
      <c r="A1529" s="4" t="s">
        <v>55</v>
      </c>
      <c r="B1529" s="4" t="s">
        <v>37</v>
      </c>
      <c r="C1529" s="5">
        <v>97</v>
      </c>
      <c r="D1529" s="5">
        <v>40</v>
      </c>
      <c r="E1529" s="4" t="s">
        <v>14</v>
      </c>
    </row>
    <row r="1530" spans="1:5">
      <c r="A1530" s="4" t="s">
        <v>55</v>
      </c>
      <c r="B1530" s="4" t="s">
        <v>37</v>
      </c>
      <c r="C1530" s="5">
        <v>29</v>
      </c>
      <c r="D1530" s="5">
        <v>10</v>
      </c>
      <c r="E1530" s="4" t="s">
        <v>15</v>
      </c>
    </row>
    <row r="1531" spans="1:5">
      <c r="A1531" s="4" t="s">
        <v>55</v>
      </c>
      <c r="B1531" s="4" t="s">
        <v>37</v>
      </c>
      <c r="C1531" s="5">
        <v>5</v>
      </c>
      <c r="D1531" s="5">
        <v>0</v>
      </c>
      <c r="E1531" s="4" t="s">
        <v>16</v>
      </c>
    </row>
    <row r="1532" spans="1:5">
      <c r="A1532" s="4" t="s">
        <v>55</v>
      </c>
      <c r="B1532" s="4" t="s">
        <v>37</v>
      </c>
      <c r="C1532" s="5">
        <v>7</v>
      </c>
      <c r="D1532" s="5">
        <v>1</v>
      </c>
      <c r="E1532" s="4" t="s">
        <v>17</v>
      </c>
    </row>
    <row r="1533" spans="1:5">
      <c r="A1533" s="4" t="s">
        <v>55</v>
      </c>
      <c r="B1533" s="4" t="s">
        <v>37</v>
      </c>
      <c r="C1533" s="5">
        <v>1</v>
      </c>
      <c r="D1533" s="5">
        <v>0</v>
      </c>
      <c r="E1533" s="4" t="s">
        <v>18</v>
      </c>
    </row>
    <row r="1534" spans="1:5">
      <c r="A1534" s="4" t="s">
        <v>55</v>
      </c>
      <c r="B1534" s="4" t="s">
        <v>37</v>
      </c>
      <c r="C1534" s="5">
        <v>10</v>
      </c>
      <c r="D1534" s="5">
        <v>0</v>
      </c>
      <c r="E1534" s="4" t="s">
        <v>19</v>
      </c>
    </row>
    <row r="1535" spans="1:5">
      <c r="A1535" s="4" t="s">
        <v>55</v>
      </c>
      <c r="B1535" s="4" t="s">
        <v>37</v>
      </c>
      <c r="C1535" s="5">
        <v>14</v>
      </c>
      <c r="D1535" s="5">
        <v>1</v>
      </c>
      <c r="E1535" s="4" t="s">
        <v>20</v>
      </c>
    </row>
    <row r="1536" spans="1:5">
      <c r="A1536" s="4" t="s">
        <v>55</v>
      </c>
      <c r="B1536" s="4" t="s">
        <v>37</v>
      </c>
      <c r="C1536" s="5">
        <v>36</v>
      </c>
      <c r="D1536" s="5">
        <v>4</v>
      </c>
      <c r="E1536" s="4" t="s">
        <v>21</v>
      </c>
    </row>
    <row r="1537" spans="1:5">
      <c r="A1537" s="4" t="s">
        <v>55</v>
      </c>
      <c r="B1537" s="4" t="s">
        <v>37</v>
      </c>
      <c r="C1537" s="5">
        <v>6</v>
      </c>
      <c r="D1537" s="5">
        <v>0</v>
      </c>
      <c r="E1537" s="4" t="s">
        <v>22</v>
      </c>
    </row>
    <row r="1538" spans="1:5">
      <c r="A1538" s="4" t="s">
        <v>55</v>
      </c>
      <c r="B1538" s="4" t="s">
        <v>37</v>
      </c>
      <c r="C1538" s="5">
        <v>24</v>
      </c>
      <c r="D1538" s="5">
        <v>1</v>
      </c>
      <c r="E1538" s="4" t="s">
        <v>23</v>
      </c>
    </row>
    <row r="1539" spans="1:5">
      <c r="A1539" s="4" t="s">
        <v>55</v>
      </c>
      <c r="B1539" s="4" t="s">
        <v>37</v>
      </c>
      <c r="C1539" s="5">
        <v>2</v>
      </c>
      <c r="D1539" s="5">
        <v>1</v>
      </c>
      <c r="E1539" s="4" t="s">
        <v>24</v>
      </c>
    </row>
    <row r="1540" spans="1:5">
      <c r="A1540" s="4" t="s">
        <v>55</v>
      </c>
      <c r="B1540" s="4" t="s">
        <v>37</v>
      </c>
      <c r="C1540" s="5">
        <v>7</v>
      </c>
      <c r="D1540" s="5">
        <v>0</v>
      </c>
      <c r="E1540" s="4" t="s">
        <v>25</v>
      </c>
    </row>
    <row r="1541" spans="1:5">
      <c r="A1541" s="4" t="s">
        <v>55</v>
      </c>
      <c r="B1541" s="4" t="s">
        <v>37</v>
      </c>
      <c r="C1541" s="5">
        <v>7</v>
      </c>
      <c r="D1541" s="5">
        <v>1</v>
      </c>
      <c r="E1541" s="4" t="s">
        <v>48</v>
      </c>
    </row>
    <row r="1542" spans="1:5">
      <c r="A1542" s="4" t="s">
        <v>55</v>
      </c>
      <c r="B1542" s="4" t="s">
        <v>37</v>
      </c>
      <c r="C1542" s="5">
        <v>26</v>
      </c>
      <c r="D1542" s="5">
        <v>9</v>
      </c>
      <c r="E1542" s="4" t="s">
        <v>26</v>
      </c>
    </row>
    <row r="1543" spans="1:5">
      <c r="A1543" s="4" t="s">
        <v>55</v>
      </c>
      <c r="B1543" s="4" t="s">
        <v>37</v>
      </c>
      <c r="C1543" s="5">
        <v>15</v>
      </c>
      <c r="D1543" s="5">
        <v>4</v>
      </c>
      <c r="E1543" s="4" t="s">
        <v>27</v>
      </c>
    </row>
    <row r="1544" spans="1:5">
      <c r="A1544" s="4" t="s">
        <v>55</v>
      </c>
      <c r="B1544" s="4" t="s">
        <v>37</v>
      </c>
      <c r="C1544" s="5">
        <v>103</v>
      </c>
      <c r="D1544" s="5">
        <v>0</v>
      </c>
      <c r="E1544" s="4" t="s">
        <v>35</v>
      </c>
    </row>
    <row r="1545" spans="1:5">
      <c r="A1545" s="4" t="s">
        <v>55</v>
      </c>
      <c r="B1545" s="4" t="s">
        <v>37</v>
      </c>
      <c r="C1545" s="5">
        <v>100</v>
      </c>
      <c r="D1545" s="5">
        <v>1</v>
      </c>
      <c r="E1545" s="4" t="s">
        <v>28</v>
      </c>
    </row>
    <row r="1546" spans="1:5">
      <c r="A1546" s="4" t="s">
        <v>55</v>
      </c>
      <c r="B1546" s="4" t="s">
        <v>37</v>
      </c>
      <c r="C1546" s="5">
        <v>2470</v>
      </c>
      <c r="D1546" s="5">
        <v>1613</v>
      </c>
      <c r="E1546" s="4" t="s">
        <v>30</v>
      </c>
    </row>
    <row r="1547" spans="1:5">
      <c r="A1547" s="4" t="s">
        <v>55</v>
      </c>
      <c r="B1547" s="4" t="s">
        <v>37</v>
      </c>
      <c r="C1547" s="5">
        <v>11</v>
      </c>
      <c r="D1547" s="5">
        <v>33</v>
      </c>
      <c r="E1547" s="4" t="s">
        <v>31</v>
      </c>
    </row>
    <row r="1548" spans="1:5">
      <c r="A1548" s="4" t="s">
        <v>55</v>
      </c>
      <c r="B1548" s="4" t="s">
        <v>37</v>
      </c>
      <c r="C1548" s="5">
        <v>470</v>
      </c>
      <c r="D1548" s="5">
        <v>301</v>
      </c>
      <c r="E1548" s="4" t="s">
        <v>32</v>
      </c>
    </row>
    <row r="1549" spans="1:5">
      <c r="A1549" s="4" t="s">
        <v>55</v>
      </c>
      <c r="B1549" s="4" t="s">
        <v>37</v>
      </c>
      <c r="C1549" s="5">
        <v>63</v>
      </c>
      <c r="D1549" s="5">
        <v>19</v>
      </c>
      <c r="E1549" s="4" t="s">
        <v>33</v>
      </c>
    </row>
    <row r="1550" spans="1:5">
      <c r="A1550" s="4" t="s">
        <v>55</v>
      </c>
      <c r="B1550" s="4" t="s">
        <v>38</v>
      </c>
      <c r="C1550" s="5">
        <v>19</v>
      </c>
      <c r="D1550" s="5">
        <v>1</v>
      </c>
      <c r="E1550" s="4" t="s">
        <v>11</v>
      </c>
    </row>
    <row r="1551" spans="1:5">
      <c r="A1551" s="4" t="s">
        <v>55</v>
      </c>
      <c r="B1551" s="4" t="s">
        <v>38</v>
      </c>
      <c r="C1551" s="5">
        <v>3</v>
      </c>
      <c r="D1551" s="5">
        <v>0</v>
      </c>
      <c r="E1551" s="4" t="s">
        <v>14</v>
      </c>
    </row>
    <row r="1552" spans="1:5">
      <c r="A1552" s="4" t="s">
        <v>55</v>
      </c>
      <c r="B1552" s="4" t="s">
        <v>38</v>
      </c>
      <c r="C1552" s="5">
        <v>1</v>
      </c>
      <c r="D1552" s="5">
        <v>1</v>
      </c>
      <c r="E1552" s="4" t="s">
        <v>16</v>
      </c>
    </row>
    <row r="1553" spans="1:5">
      <c r="A1553" s="4" t="s">
        <v>55</v>
      </c>
      <c r="B1553" s="4" t="s">
        <v>38</v>
      </c>
      <c r="C1553" s="5">
        <v>4</v>
      </c>
      <c r="D1553" s="5">
        <v>0</v>
      </c>
      <c r="E1553" s="4" t="s">
        <v>28</v>
      </c>
    </row>
    <row r="1554" spans="1:5">
      <c r="A1554" s="4" t="s">
        <v>55</v>
      </c>
      <c r="B1554" s="4" t="s">
        <v>38</v>
      </c>
      <c r="C1554" s="5">
        <v>110</v>
      </c>
      <c r="D1554" s="5">
        <v>16</v>
      </c>
      <c r="E1554" s="4" t="s">
        <v>30</v>
      </c>
    </row>
    <row r="1555" spans="1:5">
      <c r="A1555" s="4" t="s">
        <v>55</v>
      </c>
      <c r="B1555" s="4" t="s">
        <v>38</v>
      </c>
      <c r="C1555" s="5">
        <v>1</v>
      </c>
      <c r="D1555" s="5">
        <v>0</v>
      </c>
      <c r="E1555" s="4" t="s">
        <v>31</v>
      </c>
    </row>
    <row r="1556" spans="1:5">
      <c r="A1556" s="4" t="s">
        <v>55</v>
      </c>
      <c r="B1556" s="4" t="s">
        <v>38</v>
      </c>
      <c r="C1556" s="5">
        <v>42</v>
      </c>
      <c r="D1556" s="5">
        <v>5</v>
      </c>
      <c r="E1556" s="4" t="s">
        <v>32</v>
      </c>
    </row>
    <row r="1557" spans="1:5">
      <c r="A1557" s="4" t="s">
        <v>55</v>
      </c>
      <c r="B1557" s="4" t="s">
        <v>39</v>
      </c>
      <c r="C1557" s="5">
        <v>31</v>
      </c>
      <c r="D1557" s="5">
        <v>50</v>
      </c>
      <c r="E1557" s="4" t="s">
        <v>11</v>
      </c>
    </row>
    <row r="1558" spans="1:5">
      <c r="A1558" s="4" t="s">
        <v>55</v>
      </c>
      <c r="B1558" s="4" t="s">
        <v>39</v>
      </c>
      <c r="C1558" s="5">
        <v>1</v>
      </c>
      <c r="D1558" s="5">
        <v>0</v>
      </c>
      <c r="E1558" s="4" t="s">
        <v>12</v>
      </c>
    </row>
    <row r="1559" spans="1:5">
      <c r="A1559" s="4" t="s">
        <v>55</v>
      </c>
      <c r="B1559" s="4" t="s">
        <v>39</v>
      </c>
      <c r="C1559" s="5">
        <v>2</v>
      </c>
      <c r="D1559" s="5">
        <v>1</v>
      </c>
      <c r="E1559" s="4" t="s">
        <v>14</v>
      </c>
    </row>
    <row r="1560" spans="1:5">
      <c r="A1560" s="4" t="s">
        <v>55</v>
      </c>
      <c r="B1560" s="4" t="s">
        <v>39</v>
      </c>
      <c r="C1560" s="5">
        <v>7</v>
      </c>
      <c r="D1560" s="5">
        <v>8</v>
      </c>
      <c r="E1560" s="4" t="s">
        <v>15</v>
      </c>
    </row>
    <row r="1561" spans="1:5">
      <c r="A1561" s="4" t="s">
        <v>55</v>
      </c>
      <c r="B1561" s="4" t="s">
        <v>39</v>
      </c>
      <c r="C1561" s="5">
        <v>2</v>
      </c>
      <c r="D1561" s="5">
        <v>8</v>
      </c>
      <c r="E1561" s="4" t="s">
        <v>16</v>
      </c>
    </row>
    <row r="1562" spans="1:5">
      <c r="A1562" s="4" t="s">
        <v>55</v>
      </c>
      <c r="B1562" s="4" t="s">
        <v>39</v>
      </c>
      <c r="C1562" s="5">
        <v>4</v>
      </c>
      <c r="D1562" s="5">
        <v>2</v>
      </c>
      <c r="E1562" s="4" t="s">
        <v>19</v>
      </c>
    </row>
    <row r="1563" spans="1:5">
      <c r="A1563" s="4" t="s">
        <v>55</v>
      </c>
      <c r="B1563" s="4" t="s">
        <v>39</v>
      </c>
      <c r="C1563" s="5">
        <v>16</v>
      </c>
      <c r="D1563" s="5">
        <v>21</v>
      </c>
      <c r="E1563" s="4" t="s">
        <v>20</v>
      </c>
    </row>
    <row r="1564" spans="1:5">
      <c r="A1564" s="4" t="s">
        <v>55</v>
      </c>
      <c r="B1564" s="4" t="s">
        <v>39</v>
      </c>
      <c r="C1564" s="5">
        <v>3</v>
      </c>
      <c r="D1564" s="5">
        <v>1</v>
      </c>
      <c r="E1564" s="4" t="s">
        <v>21</v>
      </c>
    </row>
    <row r="1565" spans="1:5">
      <c r="A1565" s="4" t="s">
        <v>55</v>
      </c>
      <c r="B1565" s="4" t="s">
        <v>39</v>
      </c>
      <c r="C1565" s="5">
        <v>3</v>
      </c>
      <c r="D1565" s="5">
        <v>5</v>
      </c>
      <c r="E1565" s="4" t="s">
        <v>22</v>
      </c>
    </row>
    <row r="1566" spans="1:5">
      <c r="A1566" s="4" t="s">
        <v>55</v>
      </c>
      <c r="B1566" s="4" t="s">
        <v>39</v>
      </c>
      <c r="C1566" s="5">
        <v>8</v>
      </c>
      <c r="D1566" s="5">
        <v>3</v>
      </c>
      <c r="E1566" s="4" t="s">
        <v>23</v>
      </c>
    </row>
    <row r="1567" spans="1:5">
      <c r="A1567" s="4" t="s">
        <v>55</v>
      </c>
      <c r="B1567" s="4" t="s">
        <v>39</v>
      </c>
      <c r="C1567" s="5">
        <v>5</v>
      </c>
      <c r="D1567" s="5">
        <v>8</v>
      </c>
      <c r="E1567" s="4" t="s">
        <v>25</v>
      </c>
    </row>
    <row r="1568" spans="1:5">
      <c r="A1568" s="4" t="s">
        <v>55</v>
      </c>
      <c r="B1568" s="4" t="s">
        <v>39</v>
      </c>
      <c r="C1568" s="5">
        <v>4</v>
      </c>
      <c r="D1568" s="5">
        <v>5</v>
      </c>
      <c r="E1568" s="4" t="s">
        <v>27</v>
      </c>
    </row>
    <row r="1569" spans="1:5">
      <c r="A1569" s="4" t="s">
        <v>55</v>
      </c>
      <c r="B1569" s="4" t="s">
        <v>39</v>
      </c>
      <c r="C1569" s="5">
        <v>47</v>
      </c>
      <c r="D1569" s="5">
        <v>6</v>
      </c>
      <c r="E1569" s="4" t="s">
        <v>28</v>
      </c>
    </row>
    <row r="1570" spans="1:5">
      <c r="A1570" s="4" t="s">
        <v>55</v>
      </c>
      <c r="B1570" s="4" t="s">
        <v>39</v>
      </c>
      <c r="C1570" s="5">
        <v>56</v>
      </c>
      <c r="D1570" s="5">
        <v>51</v>
      </c>
      <c r="E1570" s="4" t="s">
        <v>29</v>
      </c>
    </row>
    <row r="1571" spans="1:5">
      <c r="A1571" s="4" t="s">
        <v>55</v>
      </c>
      <c r="B1571" s="4" t="s">
        <v>39</v>
      </c>
      <c r="C1571" s="5">
        <v>806</v>
      </c>
      <c r="D1571" s="5">
        <v>985</v>
      </c>
      <c r="E1571" s="4" t="s">
        <v>30</v>
      </c>
    </row>
    <row r="1572" spans="1:5">
      <c r="A1572" s="4" t="s">
        <v>55</v>
      </c>
      <c r="B1572" s="4" t="s">
        <v>39</v>
      </c>
      <c r="C1572" s="5">
        <v>72</v>
      </c>
      <c r="D1572" s="5">
        <v>75</v>
      </c>
      <c r="E1572" s="4" t="s">
        <v>32</v>
      </c>
    </row>
    <row r="1573" spans="1:5">
      <c r="A1573" s="4" t="s">
        <v>55</v>
      </c>
      <c r="B1573" s="4" t="s">
        <v>39</v>
      </c>
      <c r="C1573" s="5">
        <v>21</v>
      </c>
      <c r="D1573" s="5">
        <v>20</v>
      </c>
      <c r="E1573" s="4" t="s">
        <v>33</v>
      </c>
    </row>
    <row r="1574" spans="1:5">
      <c r="A1574" s="4" t="s">
        <v>55</v>
      </c>
      <c r="B1574" s="4" t="s">
        <v>40</v>
      </c>
      <c r="C1574" s="5">
        <v>3299</v>
      </c>
      <c r="D1574" s="5">
        <v>3156</v>
      </c>
      <c r="E1574" s="4" t="s">
        <v>11</v>
      </c>
    </row>
    <row r="1575" spans="1:5">
      <c r="A1575" s="4" t="s">
        <v>55</v>
      </c>
      <c r="B1575" s="4" t="s">
        <v>40</v>
      </c>
      <c r="C1575" s="5">
        <v>5</v>
      </c>
      <c r="D1575" s="5">
        <v>0</v>
      </c>
      <c r="E1575" s="4" t="s">
        <v>13</v>
      </c>
    </row>
    <row r="1576" spans="1:5">
      <c r="A1576" s="4" t="s">
        <v>55</v>
      </c>
      <c r="B1576" s="4" t="s">
        <v>40</v>
      </c>
      <c r="C1576" s="5">
        <v>387</v>
      </c>
      <c r="D1576" s="5">
        <v>277</v>
      </c>
      <c r="E1576" s="4" t="s">
        <v>14</v>
      </c>
    </row>
    <row r="1577" spans="1:5">
      <c r="A1577" s="4" t="s">
        <v>55</v>
      </c>
      <c r="B1577" s="4" t="s">
        <v>40</v>
      </c>
      <c r="C1577" s="5">
        <v>327</v>
      </c>
      <c r="D1577" s="5">
        <v>122</v>
      </c>
      <c r="E1577" s="4" t="s">
        <v>15</v>
      </c>
    </row>
    <row r="1578" spans="1:5">
      <c r="A1578" s="4" t="s">
        <v>55</v>
      </c>
      <c r="B1578" s="4" t="s">
        <v>40</v>
      </c>
      <c r="C1578" s="5">
        <v>53</v>
      </c>
      <c r="D1578" s="5">
        <v>38</v>
      </c>
      <c r="E1578" s="4" t="s">
        <v>16</v>
      </c>
    </row>
    <row r="1579" spans="1:5">
      <c r="A1579" s="4" t="s">
        <v>55</v>
      </c>
      <c r="B1579" s="4" t="s">
        <v>40</v>
      </c>
      <c r="C1579" s="5">
        <v>24</v>
      </c>
      <c r="D1579" s="5">
        <v>17</v>
      </c>
      <c r="E1579" s="4" t="s">
        <v>17</v>
      </c>
    </row>
    <row r="1580" spans="1:5">
      <c r="A1580" s="4" t="s">
        <v>55</v>
      </c>
      <c r="B1580" s="4" t="s">
        <v>40</v>
      </c>
      <c r="C1580" s="5">
        <v>2</v>
      </c>
      <c r="D1580" s="5">
        <v>1</v>
      </c>
      <c r="E1580" s="4" t="s">
        <v>18</v>
      </c>
    </row>
    <row r="1581" spans="1:5">
      <c r="A1581" s="4" t="s">
        <v>55</v>
      </c>
      <c r="B1581" s="4" t="s">
        <v>40</v>
      </c>
      <c r="C1581" s="5">
        <v>47</v>
      </c>
      <c r="D1581" s="5">
        <v>50</v>
      </c>
      <c r="E1581" s="4" t="s">
        <v>19</v>
      </c>
    </row>
    <row r="1582" spans="1:5">
      <c r="A1582" s="4" t="s">
        <v>55</v>
      </c>
      <c r="B1582" s="4" t="s">
        <v>40</v>
      </c>
      <c r="C1582" s="5">
        <v>81</v>
      </c>
      <c r="D1582" s="5">
        <v>75</v>
      </c>
      <c r="E1582" s="4" t="s">
        <v>20</v>
      </c>
    </row>
    <row r="1583" spans="1:5">
      <c r="A1583" s="4" t="s">
        <v>55</v>
      </c>
      <c r="B1583" s="4" t="s">
        <v>40</v>
      </c>
      <c r="C1583" s="5">
        <v>117</v>
      </c>
      <c r="D1583" s="5">
        <v>142</v>
      </c>
      <c r="E1583" s="4" t="s">
        <v>21</v>
      </c>
    </row>
    <row r="1584" spans="1:5">
      <c r="A1584" s="4" t="s">
        <v>55</v>
      </c>
      <c r="B1584" s="4" t="s">
        <v>40</v>
      </c>
      <c r="C1584" s="5">
        <v>67</v>
      </c>
      <c r="D1584" s="5">
        <v>81</v>
      </c>
      <c r="E1584" s="4" t="s">
        <v>22</v>
      </c>
    </row>
    <row r="1585" spans="1:5">
      <c r="A1585" s="4" t="s">
        <v>55</v>
      </c>
      <c r="B1585" s="4" t="s">
        <v>40</v>
      </c>
      <c r="C1585" s="5">
        <v>144</v>
      </c>
      <c r="D1585" s="5">
        <v>142</v>
      </c>
      <c r="E1585" s="4" t="s">
        <v>23</v>
      </c>
    </row>
    <row r="1586" spans="1:5">
      <c r="A1586" s="4" t="s">
        <v>55</v>
      </c>
      <c r="B1586" s="4" t="s">
        <v>40</v>
      </c>
      <c r="C1586" s="5">
        <v>2</v>
      </c>
      <c r="D1586" s="5">
        <v>4</v>
      </c>
      <c r="E1586" s="4" t="s">
        <v>24</v>
      </c>
    </row>
    <row r="1587" spans="1:5">
      <c r="A1587" s="4" t="s">
        <v>55</v>
      </c>
      <c r="B1587" s="4" t="s">
        <v>40</v>
      </c>
      <c r="C1587" s="5">
        <v>91</v>
      </c>
      <c r="D1587" s="5">
        <v>99</v>
      </c>
      <c r="E1587" s="4" t="s">
        <v>25</v>
      </c>
    </row>
    <row r="1588" spans="1:5">
      <c r="A1588" s="4" t="s">
        <v>55</v>
      </c>
      <c r="B1588" s="4" t="s">
        <v>40</v>
      </c>
      <c r="C1588" s="5">
        <v>2</v>
      </c>
      <c r="D1588" s="5">
        <v>1</v>
      </c>
      <c r="E1588" s="4" t="s">
        <v>48</v>
      </c>
    </row>
    <row r="1589" spans="1:5">
      <c r="A1589" s="4" t="s">
        <v>55</v>
      </c>
      <c r="B1589" s="4" t="s">
        <v>40</v>
      </c>
      <c r="C1589" s="5">
        <v>67</v>
      </c>
      <c r="D1589" s="5">
        <v>11</v>
      </c>
      <c r="E1589" s="4" t="s">
        <v>26</v>
      </c>
    </row>
    <row r="1590" spans="1:5">
      <c r="A1590" s="4" t="s">
        <v>55</v>
      </c>
      <c r="B1590" s="4" t="s">
        <v>40</v>
      </c>
      <c r="C1590" s="5">
        <v>60</v>
      </c>
      <c r="D1590" s="5">
        <v>55</v>
      </c>
      <c r="E1590" s="4" t="s">
        <v>27</v>
      </c>
    </row>
    <row r="1591" spans="1:5">
      <c r="A1591" s="4" t="s">
        <v>55</v>
      </c>
      <c r="B1591" s="4" t="s">
        <v>40</v>
      </c>
      <c r="C1591" s="5">
        <v>345</v>
      </c>
      <c r="D1591" s="5">
        <v>15</v>
      </c>
      <c r="E1591" s="4" t="s">
        <v>28</v>
      </c>
    </row>
    <row r="1592" spans="1:5">
      <c r="A1592" s="4" t="s">
        <v>55</v>
      </c>
      <c r="B1592" s="4" t="s">
        <v>40</v>
      </c>
      <c r="C1592" s="5">
        <v>279</v>
      </c>
      <c r="D1592" s="5">
        <v>42</v>
      </c>
      <c r="E1592" s="4" t="s">
        <v>29</v>
      </c>
    </row>
    <row r="1593" spans="1:5">
      <c r="A1593" s="4" t="s">
        <v>55</v>
      </c>
      <c r="B1593" s="4" t="s">
        <v>40</v>
      </c>
      <c r="C1593" s="5">
        <v>3887</v>
      </c>
      <c r="D1593" s="5">
        <v>4067</v>
      </c>
      <c r="E1593" s="4" t="s">
        <v>30</v>
      </c>
    </row>
    <row r="1594" spans="1:5">
      <c r="A1594" s="4" t="s">
        <v>55</v>
      </c>
      <c r="B1594" s="4" t="s">
        <v>40</v>
      </c>
      <c r="C1594" s="5">
        <v>4</v>
      </c>
      <c r="D1594" s="5">
        <v>4</v>
      </c>
      <c r="E1594" s="4" t="s">
        <v>31</v>
      </c>
    </row>
    <row r="1595" spans="1:5">
      <c r="A1595" s="4" t="s">
        <v>55</v>
      </c>
      <c r="B1595" s="4" t="s">
        <v>40</v>
      </c>
      <c r="C1595" s="5">
        <v>761</v>
      </c>
      <c r="D1595" s="5">
        <v>749</v>
      </c>
      <c r="E1595" s="4" t="s">
        <v>32</v>
      </c>
    </row>
    <row r="1596" spans="1:5">
      <c r="A1596" s="4" t="s">
        <v>55</v>
      </c>
      <c r="B1596" s="4" t="s">
        <v>40</v>
      </c>
      <c r="C1596" s="5">
        <v>131</v>
      </c>
      <c r="D1596" s="5">
        <v>111</v>
      </c>
      <c r="E1596" s="4" t="s">
        <v>33</v>
      </c>
    </row>
    <row r="1597" spans="1:5">
      <c r="A1597" s="4" t="s">
        <v>55</v>
      </c>
      <c r="B1597" s="4" t="s">
        <v>41</v>
      </c>
      <c r="C1597" s="5">
        <v>49</v>
      </c>
      <c r="D1597" s="5">
        <v>6</v>
      </c>
      <c r="E1597" s="4" t="s">
        <v>10</v>
      </c>
    </row>
    <row r="1598" spans="1:5">
      <c r="A1598" s="4" t="s">
        <v>55</v>
      </c>
      <c r="B1598" s="4" t="s">
        <v>41</v>
      </c>
      <c r="C1598" s="5">
        <v>4950</v>
      </c>
      <c r="D1598" s="5">
        <v>6122</v>
      </c>
      <c r="E1598" s="4" t="s">
        <v>11</v>
      </c>
    </row>
    <row r="1599" spans="1:5">
      <c r="A1599" s="4" t="s">
        <v>55</v>
      </c>
      <c r="B1599" s="4" t="s">
        <v>41</v>
      </c>
      <c r="C1599" s="5">
        <v>22</v>
      </c>
      <c r="D1599" s="5">
        <v>6</v>
      </c>
      <c r="E1599" s="4" t="s">
        <v>13</v>
      </c>
    </row>
    <row r="1600" spans="1:5">
      <c r="A1600" s="4" t="s">
        <v>55</v>
      </c>
      <c r="B1600" s="4" t="s">
        <v>41</v>
      </c>
      <c r="C1600" s="5">
        <v>2197</v>
      </c>
      <c r="D1600" s="5">
        <v>1811</v>
      </c>
      <c r="E1600" s="4" t="s">
        <v>14</v>
      </c>
    </row>
    <row r="1601" spans="1:5">
      <c r="A1601" s="4" t="s">
        <v>55</v>
      </c>
      <c r="B1601" s="4" t="s">
        <v>41</v>
      </c>
      <c r="C1601" s="5">
        <v>769</v>
      </c>
      <c r="D1601" s="5">
        <v>677</v>
      </c>
      <c r="E1601" s="4" t="s">
        <v>15</v>
      </c>
    </row>
    <row r="1602" spans="1:5">
      <c r="A1602" s="4" t="s">
        <v>55</v>
      </c>
      <c r="B1602" s="4" t="s">
        <v>41</v>
      </c>
      <c r="C1602" s="5">
        <v>526</v>
      </c>
      <c r="D1602" s="5">
        <v>631</v>
      </c>
      <c r="E1602" s="4" t="s">
        <v>16</v>
      </c>
    </row>
    <row r="1603" spans="1:5">
      <c r="A1603" s="4" t="s">
        <v>55</v>
      </c>
      <c r="B1603" s="4" t="s">
        <v>41</v>
      </c>
      <c r="C1603" s="5">
        <v>129</v>
      </c>
      <c r="D1603" s="5">
        <v>165</v>
      </c>
      <c r="E1603" s="4" t="s">
        <v>17</v>
      </c>
    </row>
    <row r="1604" spans="1:5">
      <c r="A1604" s="4" t="s">
        <v>55</v>
      </c>
      <c r="B1604" s="4" t="s">
        <v>41</v>
      </c>
      <c r="C1604" s="5">
        <v>11</v>
      </c>
      <c r="D1604" s="5">
        <v>5</v>
      </c>
      <c r="E1604" s="4" t="s">
        <v>18</v>
      </c>
    </row>
    <row r="1605" spans="1:5">
      <c r="A1605" s="4" t="s">
        <v>55</v>
      </c>
      <c r="B1605" s="4" t="s">
        <v>41</v>
      </c>
      <c r="C1605" s="5">
        <v>469</v>
      </c>
      <c r="D1605" s="5">
        <v>662</v>
      </c>
      <c r="E1605" s="4" t="s">
        <v>19</v>
      </c>
    </row>
    <row r="1606" spans="1:5">
      <c r="A1606" s="4" t="s">
        <v>55</v>
      </c>
      <c r="B1606" s="4" t="s">
        <v>41</v>
      </c>
      <c r="C1606" s="5">
        <v>775</v>
      </c>
      <c r="D1606" s="5">
        <v>1052</v>
      </c>
      <c r="E1606" s="4" t="s">
        <v>20</v>
      </c>
    </row>
    <row r="1607" spans="1:5">
      <c r="A1607" s="4" t="s">
        <v>55</v>
      </c>
      <c r="B1607" s="4" t="s">
        <v>41</v>
      </c>
      <c r="C1607" s="5">
        <v>636</v>
      </c>
      <c r="D1607" s="5">
        <v>788</v>
      </c>
      <c r="E1607" s="4" t="s">
        <v>21</v>
      </c>
    </row>
    <row r="1608" spans="1:5">
      <c r="A1608" s="4" t="s">
        <v>55</v>
      </c>
      <c r="B1608" s="4" t="s">
        <v>41</v>
      </c>
      <c r="C1608" s="5">
        <v>347</v>
      </c>
      <c r="D1608" s="5">
        <v>520</v>
      </c>
      <c r="E1608" s="4" t="s">
        <v>22</v>
      </c>
    </row>
    <row r="1609" spans="1:5">
      <c r="A1609" s="4" t="s">
        <v>55</v>
      </c>
      <c r="B1609" s="4" t="s">
        <v>41</v>
      </c>
      <c r="C1609" s="5">
        <v>974</v>
      </c>
      <c r="D1609" s="5">
        <v>1517</v>
      </c>
      <c r="E1609" s="4" t="s">
        <v>23</v>
      </c>
    </row>
    <row r="1610" spans="1:5">
      <c r="A1610" s="4" t="s">
        <v>55</v>
      </c>
      <c r="B1610" s="4" t="s">
        <v>41</v>
      </c>
      <c r="C1610" s="5">
        <v>8</v>
      </c>
      <c r="D1610" s="5">
        <v>5</v>
      </c>
      <c r="E1610" s="4" t="s">
        <v>24</v>
      </c>
    </row>
    <row r="1611" spans="1:5">
      <c r="A1611" s="4" t="s">
        <v>55</v>
      </c>
      <c r="B1611" s="4" t="s">
        <v>41</v>
      </c>
      <c r="C1611" s="5">
        <v>482</v>
      </c>
      <c r="D1611" s="5">
        <v>791</v>
      </c>
      <c r="E1611" s="4" t="s">
        <v>25</v>
      </c>
    </row>
    <row r="1612" spans="1:5">
      <c r="A1612" s="4" t="s">
        <v>55</v>
      </c>
      <c r="B1612" s="4" t="s">
        <v>41</v>
      </c>
      <c r="C1612" s="5">
        <v>19</v>
      </c>
      <c r="D1612" s="5">
        <v>1</v>
      </c>
      <c r="E1612" s="4" t="s">
        <v>48</v>
      </c>
    </row>
    <row r="1613" spans="1:5">
      <c r="A1613" s="4" t="s">
        <v>55</v>
      </c>
      <c r="B1613" s="4" t="s">
        <v>41</v>
      </c>
      <c r="C1613" s="5">
        <v>178</v>
      </c>
      <c r="D1613" s="5">
        <v>74</v>
      </c>
      <c r="E1613" s="4" t="s">
        <v>26</v>
      </c>
    </row>
    <row r="1614" spans="1:5">
      <c r="A1614" s="4" t="s">
        <v>55</v>
      </c>
      <c r="B1614" s="4" t="s">
        <v>41</v>
      </c>
      <c r="C1614" s="5">
        <v>810</v>
      </c>
      <c r="D1614" s="5">
        <v>900</v>
      </c>
      <c r="E1614" s="4" t="s">
        <v>27</v>
      </c>
    </row>
    <row r="1615" spans="1:5">
      <c r="A1615" s="4" t="s">
        <v>55</v>
      </c>
      <c r="B1615" s="4" t="s">
        <v>41</v>
      </c>
      <c r="C1615" s="5">
        <v>987</v>
      </c>
      <c r="D1615" s="5">
        <v>55</v>
      </c>
      <c r="E1615" s="4" t="s">
        <v>28</v>
      </c>
    </row>
    <row r="1616" spans="1:5">
      <c r="A1616" s="4" t="s">
        <v>55</v>
      </c>
      <c r="B1616" s="4" t="s">
        <v>41</v>
      </c>
      <c r="C1616" s="5">
        <v>441</v>
      </c>
      <c r="D1616" s="5">
        <v>588</v>
      </c>
      <c r="E1616" s="4" t="s">
        <v>29</v>
      </c>
    </row>
    <row r="1617" spans="1:5">
      <c r="A1617" s="4" t="s">
        <v>55</v>
      </c>
      <c r="B1617" s="4" t="s">
        <v>41</v>
      </c>
      <c r="C1617" s="5">
        <v>7757</v>
      </c>
      <c r="D1617" s="5">
        <v>12385</v>
      </c>
      <c r="E1617" s="4" t="s">
        <v>30</v>
      </c>
    </row>
    <row r="1618" spans="1:5">
      <c r="A1618" s="4" t="s">
        <v>55</v>
      </c>
      <c r="B1618" s="4" t="s">
        <v>41</v>
      </c>
      <c r="C1618" s="5">
        <v>22</v>
      </c>
      <c r="D1618" s="5">
        <v>142</v>
      </c>
      <c r="E1618" s="4" t="s">
        <v>31</v>
      </c>
    </row>
    <row r="1619" spans="1:5">
      <c r="A1619" s="4" t="s">
        <v>55</v>
      </c>
      <c r="B1619" s="4" t="s">
        <v>41</v>
      </c>
      <c r="C1619" s="5">
        <v>2098</v>
      </c>
      <c r="D1619" s="5">
        <v>3581</v>
      </c>
      <c r="E1619" s="4" t="s">
        <v>32</v>
      </c>
    </row>
    <row r="1620" spans="1:5">
      <c r="A1620" s="4" t="s">
        <v>55</v>
      </c>
      <c r="B1620" s="4" t="s">
        <v>41</v>
      </c>
      <c r="C1620" s="5">
        <v>213</v>
      </c>
      <c r="D1620" s="5">
        <v>234</v>
      </c>
      <c r="E1620" s="4" t="s">
        <v>33</v>
      </c>
    </row>
    <row r="1621" spans="1:5">
      <c r="A1621" s="4" t="s">
        <v>55</v>
      </c>
      <c r="B1621" s="4" t="s">
        <v>42</v>
      </c>
      <c r="C1621" s="5">
        <v>18</v>
      </c>
      <c r="D1621" s="5">
        <v>2</v>
      </c>
      <c r="E1621" s="4" t="s">
        <v>11</v>
      </c>
    </row>
    <row r="1622" spans="1:5">
      <c r="A1622" s="4" t="s">
        <v>55</v>
      </c>
      <c r="B1622" s="4" t="s">
        <v>42</v>
      </c>
      <c r="C1622" s="5">
        <v>2</v>
      </c>
      <c r="D1622" s="5">
        <v>0</v>
      </c>
      <c r="E1622" s="4" t="s">
        <v>14</v>
      </c>
    </row>
    <row r="1623" spans="1:5">
      <c r="A1623" s="4" t="s">
        <v>55</v>
      </c>
      <c r="B1623" s="4" t="s">
        <v>42</v>
      </c>
      <c r="C1623" s="5">
        <v>2</v>
      </c>
      <c r="D1623" s="5">
        <v>1</v>
      </c>
      <c r="E1623" s="4" t="s">
        <v>21</v>
      </c>
    </row>
    <row r="1624" spans="1:5">
      <c r="A1624" s="4" t="s">
        <v>55</v>
      </c>
      <c r="B1624" s="4" t="s">
        <v>42</v>
      </c>
      <c r="C1624" s="5">
        <v>1</v>
      </c>
      <c r="D1624" s="5">
        <v>0</v>
      </c>
      <c r="E1624" s="4" t="s">
        <v>48</v>
      </c>
    </row>
    <row r="1625" spans="1:5">
      <c r="A1625" s="4" t="s">
        <v>55</v>
      </c>
      <c r="B1625" s="4" t="s">
        <v>42</v>
      </c>
      <c r="C1625" s="5">
        <v>51</v>
      </c>
      <c r="D1625" s="5">
        <v>8</v>
      </c>
      <c r="E1625" s="4" t="s">
        <v>30</v>
      </c>
    </row>
    <row r="1626" spans="1:5">
      <c r="A1626" s="4" t="s">
        <v>55</v>
      </c>
      <c r="B1626" s="4" t="s">
        <v>42</v>
      </c>
      <c r="C1626" s="5">
        <v>21</v>
      </c>
      <c r="D1626" s="5">
        <v>0</v>
      </c>
      <c r="E1626" s="4" t="s">
        <v>32</v>
      </c>
    </row>
    <row r="1627" spans="1:5">
      <c r="A1627" s="4" t="s">
        <v>56</v>
      </c>
      <c r="B1627" s="4" t="s">
        <v>8</v>
      </c>
      <c r="C1627" s="5">
        <v>19</v>
      </c>
      <c r="D1627" s="5">
        <v>7</v>
      </c>
      <c r="E1627" s="4" t="s">
        <v>9</v>
      </c>
    </row>
    <row r="1628" spans="1:5">
      <c r="A1628" s="4" t="s">
        <v>56</v>
      </c>
      <c r="B1628" s="4" t="s">
        <v>8</v>
      </c>
      <c r="C1628" s="5">
        <v>50</v>
      </c>
      <c r="D1628" s="5">
        <v>0</v>
      </c>
      <c r="E1628" s="4" t="s">
        <v>10</v>
      </c>
    </row>
    <row r="1629" spans="1:5">
      <c r="A1629" s="4" t="s">
        <v>56</v>
      </c>
      <c r="B1629" s="4" t="s">
        <v>8</v>
      </c>
      <c r="C1629" s="5">
        <v>758</v>
      </c>
      <c r="D1629" s="5">
        <v>218</v>
      </c>
      <c r="E1629" s="4" t="s">
        <v>11</v>
      </c>
    </row>
    <row r="1630" spans="1:5">
      <c r="A1630" s="4" t="s">
        <v>56</v>
      </c>
      <c r="B1630" s="4" t="s">
        <v>8</v>
      </c>
      <c r="C1630" s="5">
        <v>3</v>
      </c>
      <c r="D1630" s="5">
        <v>1</v>
      </c>
      <c r="E1630" s="4" t="s">
        <v>57</v>
      </c>
    </row>
    <row r="1631" spans="1:5">
      <c r="A1631" s="4" t="s">
        <v>56</v>
      </c>
      <c r="B1631" s="4" t="s">
        <v>8</v>
      </c>
      <c r="C1631" s="5">
        <v>14</v>
      </c>
      <c r="D1631" s="5">
        <v>3</v>
      </c>
      <c r="E1631" s="4" t="s">
        <v>13</v>
      </c>
    </row>
    <row r="1632" spans="1:5">
      <c r="A1632" s="4" t="s">
        <v>56</v>
      </c>
      <c r="B1632" s="4" t="s">
        <v>8</v>
      </c>
      <c r="C1632" s="5">
        <v>176</v>
      </c>
      <c r="D1632" s="5">
        <v>71</v>
      </c>
      <c r="E1632" s="4" t="s">
        <v>14</v>
      </c>
    </row>
    <row r="1633" spans="1:5">
      <c r="A1633" s="4" t="s">
        <v>56</v>
      </c>
      <c r="B1633" s="4" t="s">
        <v>8</v>
      </c>
      <c r="C1633" s="5">
        <v>60</v>
      </c>
      <c r="D1633" s="5">
        <v>7</v>
      </c>
      <c r="E1633" s="4" t="s">
        <v>15</v>
      </c>
    </row>
    <row r="1634" spans="1:5">
      <c r="A1634" s="4" t="s">
        <v>56</v>
      </c>
      <c r="B1634" s="4" t="s">
        <v>8</v>
      </c>
      <c r="C1634" s="5">
        <v>77</v>
      </c>
      <c r="D1634" s="5">
        <v>23</v>
      </c>
      <c r="E1634" s="4" t="s">
        <v>16</v>
      </c>
    </row>
    <row r="1635" spans="1:5">
      <c r="A1635" s="4" t="s">
        <v>56</v>
      </c>
      <c r="B1635" s="4" t="s">
        <v>8</v>
      </c>
      <c r="C1635" s="5">
        <v>5</v>
      </c>
      <c r="D1635" s="5">
        <v>0</v>
      </c>
      <c r="E1635" s="4" t="s">
        <v>17</v>
      </c>
    </row>
    <row r="1636" spans="1:5">
      <c r="A1636" s="4" t="s">
        <v>56</v>
      </c>
      <c r="B1636" s="4" t="s">
        <v>8</v>
      </c>
      <c r="C1636" s="5">
        <v>1</v>
      </c>
      <c r="D1636" s="5">
        <v>0</v>
      </c>
      <c r="E1636" s="4" t="s">
        <v>18</v>
      </c>
    </row>
    <row r="1637" spans="1:5">
      <c r="A1637" s="4" t="s">
        <v>56</v>
      </c>
      <c r="B1637" s="4" t="s">
        <v>8</v>
      </c>
      <c r="C1637" s="5">
        <v>142</v>
      </c>
      <c r="D1637" s="5">
        <v>34</v>
      </c>
      <c r="E1637" s="4" t="s">
        <v>19</v>
      </c>
    </row>
    <row r="1638" spans="1:5">
      <c r="A1638" s="4" t="s">
        <v>56</v>
      </c>
      <c r="B1638" s="4" t="s">
        <v>8</v>
      </c>
      <c r="C1638" s="5">
        <v>118</v>
      </c>
      <c r="D1638" s="5">
        <v>77</v>
      </c>
      <c r="E1638" s="4" t="s">
        <v>20</v>
      </c>
    </row>
    <row r="1639" spans="1:5">
      <c r="A1639" s="4" t="s">
        <v>56</v>
      </c>
      <c r="B1639" s="4" t="s">
        <v>8</v>
      </c>
      <c r="C1639" s="5">
        <v>71</v>
      </c>
      <c r="D1639" s="5">
        <v>35</v>
      </c>
      <c r="E1639" s="4" t="s">
        <v>21</v>
      </c>
    </row>
    <row r="1640" spans="1:5">
      <c r="A1640" s="4" t="s">
        <v>56</v>
      </c>
      <c r="B1640" s="4" t="s">
        <v>8</v>
      </c>
      <c r="C1640" s="5">
        <v>26</v>
      </c>
      <c r="D1640" s="5">
        <v>12</v>
      </c>
      <c r="E1640" s="4" t="s">
        <v>22</v>
      </c>
    </row>
    <row r="1641" spans="1:5">
      <c r="A1641" s="4" t="s">
        <v>56</v>
      </c>
      <c r="B1641" s="4" t="s">
        <v>8</v>
      </c>
      <c r="C1641" s="5">
        <v>135</v>
      </c>
      <c r="D1641" s="5">
        <v>43</v>
      </c>
      <c r="E1641" s="4" t="s">
        <v>23</v>
      </c>
    </row>
    <row r="1642" spans="1:5">
      <c r="A1642" s="4" t="s">
        <v>56</v>
      </c>
      <c r="B1642" s="4" t="s">
        <v>8</v>
      </c>
      <c r="C1642" s="5">
        <v>27</v>
      </c>
      <c r="D1642" s="5">
        <v>6</v>
      </c>
      <c r="E1642" s="4" t="s">
        <v>24</v>
      </c>
    </row>
    <row r="1643" spans="1:5">
      <c r="A1643" s="4" t="s">
        <v>56</v>
      </c>
      <c r="B1643" s="4" t="s">
        <v>8</v>
      </c>
      <c r="C1643" s="5">
        <v>121</v>
      </c>
      <c r="D1643" s="5">
        <v>55</v>
      </c>
      <c r="E1643" s="4" t="s">
        <v>25</v>
      </c>
    </row>
    <row r="1644" spans="1:5">
      <c r="A1644" s="4" t="s">
        <v>56</v>
      </c>
      <c r="B1644" s="4" t="s">
        <v>8</v>
      </c>
      <c r="C1644" s="5">
        <v>5</v>
      </c>
      <c r="D1644" s="5">
        <v>3</v>
      </c>
      <c r="E1644" s="4" t="s">
        <v>26</v>
      </c>
    </row>
    <row r="1645" spans="1:5">
      <c r="A1645" s="4" t="s">
        <v>56</v>
      </c>
      <c r="B1645" s="4" t="s">
        <v>8</v>
      </c>
      <c r="C1645" s="5">
        <v>91</v>
      </c>
      <c r="D1645" s="5">
        <v>25</v>
      </c>
      <c r="E1645" s="4" t="s">
        <v>27</v>
      </c>
    </row>
    <row r="1646" spans="1:5">
      <c r="A1646" s="4" t="s">
        <v>56</v>
      </c>
      <c r="B1646" s="4" t="s">
        <v>8</v>
      </c>
      <c r="C1646" s="5">
        <v>479</v>
      </c>
      <c r="D1646" s="5">
        <v>2</v>
      </c>
      <c r="E1646" s="4" t="s">
        <v>28</v>
      </c>
    </row>
    <row r="1647" spans="1:5">
      <c r="A1647" s="4" t="s">
        <v>56</v>
      </c>
      <c r="B1647" s="4" t="s">
        <v>8</v>
      </c>
      <c r="C1647" s="5">
        <v>30</v>
      </c>
      <c r="D1647" s="5">
        <v>3</v>
      </c>
      <c r="E1647" s="4" t="s">
        <v>29</v>
      </c>
    </row>
    <row r="1648" spans="1:5">
      <c r="A1648" s="4" t="s">
        <v>56</v>
      </c>
      <c r="B1648" s="4" t="s">
        <v>8</v>
      </c>
      <c r="C1648" s="5">
        <v>1656</v>
      </c>
      <c r="D1648" s="5">
        <v>532</v>
      </c>
      <c r="E1648" s="4" t="s">
        <v>30</v>
      </c>
    </row>
    <row r="1649" spans="1:5">
      <c r="A1649" s="4" t="s">
        <v>56</v>
      </c>
      <c r="B1649" s="4" t="s">
        <v>8</v>
      </c>
      <c r="C1649" s="5">
        <v>8</v>
      </c>
      <c r="D1649" s="5">
        <v>0</v>
      </c>
      <c r="E1649" s="4" t="s">
        <v>31</v>
      </c>
    </row>
    <row r="1650" spans="1:5">
      <c r="A1650" s="4" t="s">
        <v>56</v>
      </c>
      <c r="B1650" s="4" t="s">
        <v>8</v>
      </c>
      <c r="C1650" s="5">
        <v>452</v>
      </c>
      <c r="D1650" s="5">
        <v>155</v>
      </c>
      <c r="E1650" s="4" t="s">
        <v>32</v>
      </c>
    </row>
    <row r="1651" spans="1:5">
      <c r="A1651" s="4" t="s">
        <v>56</v>
      </c>
      <c r="B1651" s="4" t="s">
        <v>8</v>
      </c>
      <c r="C1651" s="5">
        <v>39</v>
      </c>
      <c r="D1651" s="5">
        <v>10</v>
      </c>
      <c r="E1651" s="4" t="s">
        <v>33</v>
      </c>
    </row>
    <row r="1652" spans="1:5">
      <c r="A1652" s="4" t="s">
        <v>56</v>
      </c>
      <c r="B1652" s="4" t="s">
        <v>34</v>
      </c>
      <c r="C1652" s="5">
        <v>1</v>
      </c>
      <c r="D1652" s="5">
        <v>0</v>
      </c>
      <c r="E1652" s="4" t="s">
        <v>23</v>
      </c>
    </row>
    <row r="1653" spans="1:5">
      <c r="A1653" s="4" t="s">
        <v>56</v>
      </c>
      <c r="B1653" s="4" t="s">
        <v>34</v>
      </c>
      <c r="C1653" s="5">
        <v>1</v>
      </c>
      <c r="D1653" s="5">
        <v>0</v>
      </c>
      <c r="E1653" s="4" t="s">
        <v>26</v>
      </c>
    </row>
    <row r="1654" spans="1:5">
      <c r="A1654" s="4" t="s">
        <v>56</v>
      </c>
      <c r="B1654" s="4" t="s">
        <v>34</v>
      </c>
      <c r="C1654" s="5">
        <v>3</v>
      </c>
      <c r="D1654" s="5">
        <v>0</v>
      </c>
      <c r="E1654" s="4" t="s">
        <v>28</v>
      </c>
    </row>
    <row r="1655" spans="1:5">
      <c r="A1655" s="4" t="s">
        <v>56</v>
      </c>
      <c r="B1655" s="4" t="s">
        <v>34</v>
      </c>
      <c r="C1655" s="5">
        <v>16</v>
      </c>
      <c r="D1655" s="5">
        <v>4</v>
      </c>
      <c r="E1655" s="4" t="s">
        <v>30</v>
      </c>
    </row>
    <row r="1656" spans="1:5">
      <c r="A1656" s="4" t="s">
        <v>56</v>
      </c>
      <c r="B1656" s="4" t="s">
        <v>34</v>
      </c>
      <c r="C1656" s="5">
        <v>5</v>
      </c>
      <c r="D1656" s="5">
        <v>0</v>
      </c>
      <c r="E1656" s="4" t="s">
        <v>32</v>
      </c>
    </row>
    <row r="1657" spans="1:5">
      <c r="A1657" s="4" t="s">
        <v>56</v>
      </c>
      <c r="B1657" s="4" t="s">
        <v>36</v>
      </c>
      <c r="C1657" s="5">
        <v>1295</v>
      </c>
      <c r="D1657" s="5">
        <v>74</v>
      </c>
      <c r="E1657" s="4" t="s">
        <v>11</v>
      </c>
    </row>
    <row r="1658" spans="1:5">
      <c r="A1658" s="4" t="s">
        <v>56</v>
      </c>
      <c r="B1658" s="4" t="s">
        <v>36</v>
      </c>
      <c r="C1658" s="5">
        <v>2</v>
      </c>
      <c r="D1658" s="5">
        <v>0</v>
      </c>
      <c r="E1658" s="4" t="s">
        <v>57</v>
      </c>
    </row>
    <row r="1659" spans="1:5">
      <c r="A1659" s="4" t="s">
        <v>56</v>
      </c>
      <c r="B1659" s="4" t="s">
        <v>36</v>
      </c>
      <c r="C1659" s="5">
        <v>260</v>
      </c>
      <c r="D1659" s="5">
        <v>10</v>
      </c>
      <c r="E1659" s="4" t="s">
        <v>14</v>
      </c>
    </row>
    <row r="1660" spans="1:5">
      <c r="A1660" s="4" t="s">
        <v>56</v>
      </c>
      <c r="B1660" s="4" t="s">
        <v>36</v>
      </c>
      <c r="C1660" s="5">
        <v>62</v>
      </c>
      <c r="D1660" s="5">
        <v>4</v>
      </c>
      <c r="E1660" s="4" t="s">
        <v>15</v>
      </c>
    </row>
    <row r="1661" spans="1:5">
      <c r="A1661" s="4" t="s">
        <v>56</v>
      </c>
      <c r="B1661" s="4" t="s">
        <v>36</v>
      </c>
      <c r="C1661" s="5">
        <v>12</v>
      </c>
      <c r="D1661" s="5">
        <v>0</v>
      </c>
      <c r="E1661" s="4" t="s">
        <v>16</v>
      </c>
    </row>
    <row r="1662" spans="1:5">
      <c r="A1662" s="4" t="s">
        <v>56</v>
      </c>
      <c r="B1662" s="4" t="s">
        <v>36</v>
      </c>
      <c r="C1662" s="5">
        <v>2</v>
      </c>
      <c r="D1662" s="5">
        <v>0</v>
      </c>
      <c r="E1662" s="4" t="s">
        <v>17</v>
      </c>
    </row>
    <row r="1663" spans="1:5">
      <c r="A1663" s="4" t="s">
        <v>56</v>
      </c>
      <c r="B1663" s="4" t="s">
        <v>36</v>
      </c>
      <c r="C1663" s="5">
        <v>1</v>
      </c>
      <c r="D1663" s="5">
        <v>0</v>
      </c>
      <c r="E1663" s="4" t="s">
        <v>18</v>
      </c>
    </row>
    <row r="1664" spans="1:5">
      <c r="A1664" s="4" t="s">
        <v>56</v>
      </c>
      <c r="B1664" s="4" t="s">
        <v>36</v>
      </c>
      <c r="C1664" s="5">
        <v>11</v>
      </c>
      <c r="D1664" s="5">
        <v>2</v>
      </c>
      <c r="E1664" s="4" t="s">
        <v>19</v>
      </c>
    </row>
    <row r="1665" spans="1:5">
      <c r="A1665" s="4" t="s">
        <v>56</v>
      </c>
      <c r="B1665" s="4" t="s">
        <v>36</v>
      </c>
      <c r="C1665" s="5">
        <v>6</v>
      </c>
      <c r="D1665" s="5">
        <v>0</v>
      </c>
      <c r="E1665" s="4" t="s">
        <v>20</v>
      </c>
    </row>
    <row r="1666" spans="1:5">
      <c r="A1666" s="4" t="s">
        <v>56</v>
      </c>
      <c r="B1666" s="4" t="s">
        <v>36</v>
      </c>
      <c r="C1666" s="5">
        <v>31</v>
      </c>
      <c r="D1666" s="5">
        <v>0</v>
      </c>
      <c r="E1666" s="4" t="s">
        <v>21</v>
      </c>
    </row>
    <row r="1667" spans="1:5">
      <c r="A1667" s="4" t="s">
        <v>56</v>
      </c>
      <c r="B1667" s="4" t="s">
        <v>36</v>
      </c>
      <c r="C1667" s="5">
        <v>4</v>
      </c>
      <c r="D1667" s="5">
        <v>0</v>
      </c>
      <c r="E1667" s="4" t="s">
        <v>22</v>
      </c>
    </row>
    <row r="1668" spans="1:5">
      <c r="A1668" s="4" t="s">
        <v>56</v>
      </c>
      <c r="B1668" s="4" t="s">
        <v>36</v>
      </c>
      <c r="C1668" s="5">
        <v>11</v>
      </c>
      <c r="D1668" s="5">
        <v>0</v>
      </c>
      <c r="E1668" s="4" t="s">
        <v>23</v>
      </c>
    </row>
    <row r="1669" spans="1:5">
      <c r="A1669" s="4" t="s">
        <v>56</v>
      </c>
      <c r="B1669" s="4" t="s">
        <v>36</v>
      </c>
      <c r="C1669" s="5">
        <v>5</v>
      </c>
      <c r="D1669" s="5">
        <v>0</v>
      </c>
      <c r="E1669" s="4" t="s">
        <v>25</v>
      </c>
    </row>
    <row r="1670" spans="1:5">
      <c r="A1670" s="4" t="s">
        <v>56</v>
      </c>
      <c r="B1670" s="4" t="s">
        <v>36</v>
      </c>
      <c r="C1670" s="5">
        <v>25</v>
      </c>
      <c r="D1670" s="5">
        <v>2</v>
      </c>
      <c r="E1670" s="4" t="s">
        <v>48</v>
      </c>
    </row>
    <row r="1671" spans="1:5">
      <c r="A1671" s="4" t="s">
        <v>56</v>
      </c>
      <c r="B1671" s="4" t="s">
        <v>36</v>
      </c>
      <c r="C1671" s="5">
        <v>64</v>
      </c>
      <c r="D1671" s="5">
        <v>3</v>
      </c>
      <c r="E1671" s="4" t="s">
        <v>26</v>
      </c>
    </row>
    <row r="1672" spans="1:5">
      <c r="A1672" s="4" t="s">
        <v>56</v>
      </c>
      <c r="B1672" s="4" t="s">
        <v>36</v>
      </c>
      <c r="C1672" s="5">
        <v>13</v>
      </c>
      <c r="D1672" s="5">
        <v>0</v>
      </c>
      <c r="E1672" s="4" t="s">
        <v>27</v>
      </c>
    </row>
    <row r="1673" spans="1:5">
      <c r="A1673" s="4" t="s">
        <v>56</v>
      </c>
      <c r="B1673" s="4" t="s">
        <v>36</v>
      </c>
      <c r="C1673" s="5">
        <v>5834</v>
      </c>
      <c r="D1673" s="5">
        <v>0</v>
      </c>
      <c r="E1673" s="4" t="s">
        <v>35</v>
      </c>
    </row>
    <row r="1674" spans="1:5">
      <c r="A1674" s="4" t="s">
        <v>56</v>
      </c>
      <c r="B1674" s="4" t="s">
        <v>36</v>
      </c>
      <c r="C1674" s="5">
        <v>438</v>
      </c>
      <c r="D1674" s="5">
        <v>0</v>
      </c>
      <c r="E1674" s="4" t="s">
        <v>28</v>
      </c>
    </row>
    <row r="1675" spans="1:5">
      <c r="A1675" s="4" t="s">
        <v>56</v>
      </c>
      <c r="B1675" s="4" t="s">
        <v>36</v>
      </c>
      <c r="C1675" s="5">
        <v>1</v>
      </c>
      <c r="D1675" s="5">
        <v>1</v>
      </c>
      <c r="E1675" s="4" t="s">
        <v>29</v>
      </c>
    </row>
    <row r="1676" spans="1:5">
      <c r="A1676" s="4" t="s">
        <v>56</v>
      </c>
      <c r="B1676" s="4" t="s">
        <v>36</v>
      </c>
      <c r="C1676" s="5">
        <v>13527</v>
      </c>
      <c r="D1676" s="5">
        <v>637</v>
      </c>
      <c r="E1676" s="4" t="s">
        <v>30</v>
      </c>
    </row>
    <row r="1677" spans="1:5">
      <c r="A1677" s="4" t="s">
        <v>56</v>
      </c>
      <c r="B1677" s="4" t="s">
        <v>36</v>
      </c>
      <c r="C1677" s="5">
        <v>64</v>
      </c>
      <c r="D1677" s="5">
        <v>8</v>
      </c>
      <c r="E1677" s="4" t="s">
        <v>31</v>
      </c>
    </row>
    <row r="1678" spans="1:5">
      <c r="A1678" s="4" t="s">
        <v>56</v>
      </c>
      <c r="B1678" s="4" t="s">
        <v>36</v>
      </c>
      <c r="C1678" s="5">
        <v>2862</v>
      </c>
      <c r="D1678" s="5">
        <v>185</v>
      </c>
      <c r="E1678" s="4" t="s">
        <v>32</v>
      </c>
    </row>
    <row r="1679" spans="1:5">
      <c r="A1679" s="4" t="s">
        <v>56</v>
      </c>
      <c r="B1679" s="4" t="s">
        <v>36</v>
      </c>
      <c r="C1679" s="5">
        <v>170</v>
      </c>
      <c r="D1679" s="5">
        <v>12</v>
      </c>
      <c r="E1679" s="4" t="s">
        <v>33</v>
      </c>
    </row>
    <row r="1680" spans="1:5">
      <c r="A1680" s="4" t="s">
        <v>56</v>
      </c>
      <c r="B1680" s="4" t="s">
        <v>37</v>
      </c>
      <c r="C1680" s="5">
        <v>439</v>
      </c>
      <c r="D1680" s="5">
        <v>54</v>
      </c>
      <c r="E1680" s="4" t="s">
        <v>11</v>
      </c>
    </row>
    <row r="1681" spans="1:5">
      <c r="A1681" s="4" t="s">
        <v>56</v>
      </c>
      <c r="B1681" s="4" t="s">
        <v>37</v>
      </c>
      <c r="C1681" s="5">
        <v>1</v>
      </c>
      <c r="D1681" s="5">
        <v>0</v>
      </c>
      <c r="E1681" s="4" t="s">
        <v>13</v>
      </c>
    </row>
    <row r="1682" spans="1:5">
      <c r="A1682" s="4" t="s">
        <v>56</v>
      </c>
      <c r="B1682" s="4" t="s">
        <v>37</v>
      </c>
      <c r="C1682" s="5">
        <v>76</v>
      </c>
      <c r="D1682" s="5">
        <v>11</v>
      </c>
      <c r="E1682" s="4" t="s">
        <v>14</v>
      </c>
    </row>
    <row r="1683" spans="1:5">
      <c r="A1683" s="4" t="s">
        <v>56</v>
      </c>
      <c r="B1683" s="4" t="s">
        <v>37</v>
      </c>
      <c r="C1683" s="5">
        <v>14</v>
      </c>
      <c r="D1683" s="5">
        <v>1</v>
      </c>
      <c r="E1683" s="4" t="s">
        <v>15</v>
      </c>
    </row>
    <row r="1684" spans="1:5">
      <c r="A1684" s="4" t="s">
        <v>56</v>
      </c>
      <c r="B1684" s="4" t="s">
        <v>37</v>
      </c>
      <c r="C1684" s="5">
        <v>7</v>
      </c>
      <c r="D1684" s="5">
        <v>0</v>
      </c>
      <c r="E1684" s="4" t="s">
        <v>16</v>
      </c>
    </row>
    <row r="1685" spans="1:5">
      <c r="A1685" s="4" t="s">
        <v>56</v>
      </c>
      <c r="B1685" s="4" t="s">
        <v>37</v>
      </c>
      <c r="C1685" s="5">
        <v>6</v>
      </c>
      <c r="D1685" s="5">
        <v>0</v>
      </c>
      <c r="E1685" s="4" t="s">
        <v>19</v>
      </c>
    </row>
    <row r="1686" spans="1:5">
      <c r="A1686" s="4" t="s">
        <v>56</v>
      </c>
      <c r="B1686" s="4" t="s">
        <v>37</v>
      </c>
      <c r="C1686" s="5">
        <v>5</v>
      </c>
      <c r="D1686" s="5">
        <v>0</v>
      </c>
      <c r="E1686" s="4" t="s">
        <v>20</v>
      </c>
    </row>
    <row r="1687" spans="1:5">
      <c r="A1687" s="4" t="s">
        <v>56</v>
      </c>
      <c r="B1687" s="4" t="s">
        <v>37</v>
      </c>
      <c r="C1687" s="5">
        <v>31</v>
      </c>
      <c r="D1687" s="5">
        <v>0</v>
      </c>
      <c r="E1687" s="4" t="s">
        <v>21</v>
      </c>
    </row>
    <row r="1688" spans="1:5">
      <c r="A1688" s="4" t="s">
        <v>56</v>
      </c>
      <c r="B1688" s="4" t="s">
        <v>37</v>
      </c>
      <c r="C1688" s="5">
        <v>8</v>
      </c>
      <c r="D1688" s="5">
        <v>1</v>
      </c>
      <c r="E1688" s="4" t="s">
        <v>22</v>
      </c>
    </row>
    <row r="1689" spans="1:5">
      <c r="A1689" s="4" t="s">
        <v>56</v>
      </c>
      <c r="B1689" s="4" t="s">
        <v>37</v>
      </c>
      <c r="C1689" s="5">
        <v>10</v>
      </c>
      <c r="D1689" s="5">
        <v>1</v>
      </c>
      <c r="E1689" s="4" t="s">
        <v>23</v>
      </c>
    </row>
    <row r="1690" spans="1:5">
      <c r="A1690" s="4" t="s">
        <v>56</v>
      </c>
      <c r="B1690" s="4" t="s">
        <v>37</v>
      </c>
      <c r="C1690" s="5">
        <v>5</v>
      </c>
      <c r="D1690" s="5">
        <v>0</v>
      </c>
      <c r="E1690" s="4" t="s">
        <v>25</v>
      </c>
    </row>
    <row r="1691" spans="1:5">
      <c r="A1691" s="4" t="s">
        <v>56</v>
      </c>
      <c r="B1691" s="4" t="s">
        <v>37</v>
      </c>
      <c r="C1691" s="5">
        <v>5</v>
      </c>
      <c r="D1691" s="5">
        <v>0</v>
      </c>
      <c r="E1691" s="4" t="s">
        <v>48</v>
      </c>
    </row>
    <row r="1692" spans="1:5">
      <c r="A1692" s="4" t="s">
        <v>56</v>
      </c>
      <c r="B1692" s="4" t="s">
        <v>37</v>
      </c>
      <c r="C1692" s="5">
        <v>11</v>
      </c>
      <c r="D1692" s="5">
        <v>0</v>
      </c>
      <c r="E1692" s="4" t="s">
        <v>26</v>
      </c>
    </row>
    <row r="1693" spans="1:5">
      <c r="A1693" s="4" t="s">
        <v>56</v>
      </c>
      <c r="B1693" s="4" t="s">
        <v>37</v>
      </c>
      <c r="C1693" s="5">
        <v>13</v>
      </c>
      <c r="D1693" s="5">
        <v>2</v>
      </c>
      <c r="E1693" s="4" t="s">
        <v>27</v>
      </c>
    </row>
    <row r="1694" spans="1:5">
      <c r="A1694" s="4" t="s">
        <v>56</v>
      </c>
      <c r="B1694" s="4" t="s">
        <v>37</v>
      </c>
      <c r="C1694" s="5">
        <v>177</v>
      </c>
      <c r="D1694" s="5">
        <v>0</v>
      </c>
      <c r="E1694" s="4" t="s">
        <v>35</v>
      </c>
    </row>
    <row r="1695" spans="1:5">
      <c r="A1695" s="4" t="s">
        <v>56</v>
      </c>
      <c r="B1695" s="4" t="s">
        <v>37</v>
      </c>
      <c r="C1695" s="5">
        <v>93</v>
      </c>
      <c r="D1695" s="5">
        <v>0</v>
      </c>
      <c r="E1695" s="4" t="s">
        <v>28</v>
      </c>
    </row>
    <row r="1696" spans="1:5">
      <c r="A1696" s="4" t="s">
        <v>56</v>
      </c>
      <c r="B1696" s="4" t="s">
        <v>37</v>
      </c>
      <c r="C1696" s="5">
        <v>1556</v>
      </c>
      <c r="D1696" s="5">
        <v>268</v>
      </c>
      <c r="E1696" s="4" t="s">
        <v>30</v>
      </c>
    </row>
    <row r="1697" spans="1:5">
      <c r="A1697" s="4" t="s">
        <v>56</v>
      </c>
      <c r="B1697" s="4" t="s">
        <v>37</v>
      </c>
      <c r="C1697" s="5">
        <v>5</v>
      </c>
      <c r="D1697" s="5">
        <v>2</v>
      </c>
      <c r="E1697" s="4" t="s">
        <v>31</v>
      </c>
    </row>
    <row r="1698" spans="1:5">
      <c r="A1698" s="4" t="s">
        <v>56</v>
      </c>
      <c r="B1698" s="4" t="s">
        <v>37</v>
      </c>
      <c r="C1698" s="5">
        <v>299</v>
      </c>
      <c r="D1698" s="5">
        <v>59</v>
      </c>
      <c r="E1698" s="4" t="s">
        <v>32</v>
      </c>
    </row>
    <row r="1699" spans="1:5">
      <c r="A1699" s="4" t="s">
        <v>56</v>
      </c>
      <c r="B1699" s="4" t="s">
        <v>37</v>
      </c>
      <c r="C1699" s="5">
        <v>56</v>
      </c>
      <c r="D1699" s="5">
        <v>3</v>
      </c>
      <c r="E1699" s="4" t="s">
        <v>33</v>
      </c>
    </row>
    <row r="1700" spans="1:5">
      <c r="A1700" s="4" t="s">
        <v>56</v>
      </c>
      <c r="B1700" s="4" t="s">
        <v>38</v>
      </c>
      <c r="C1700" s="5">
        <v>10</v>
      </c>
      <c r="D1700" s="5">
        <v>0</v>
      </c>
      <c r="E1700" s="4" t="s">
        <v>11</v>
      </c>
    </row>
    <row r="1701" spans="1:5">
      <c r="A1701" s="4" t="s">
        <v>56</v>
      </c>
      <c r="B1701" s="4" t="s">
        <v>38</v>
      </c>
      <c r="C1701" s="5">
        <v>1</v>
      </c>
      <c r="D1701" s="5">
        <v>0</v>
      </c>
      <c r="E1701" s="4" t="s">
        <v>15</v>
      </c>
    </row>
    <row r="1702" spans="1:5">
      <c r="A1702" s="4" t="s">
        <v>56</v>
      </c>
      <c r="B1702" s="4" t="s">
        <v>38</v>
      </c>
      <c r="C1702" s="5">
        <v>7</v>
      </c>
      <c r="D1702" s="5">
        <v>0</v>
      </c>
      <c r="E1702" s="4" t="s">
        <v>28</v>
      </c>
    </row>
    <row r="1703" spans="1:5">
      <c r="A1703" s="4" t="s">
        <v>56</v>
      </c>
      <c r="B1703" s="4" t="s">
        <v>38</v>
      </c>
      <c r="C1703" s="5">
        <v>4</v>
      </c>
      <c r="D1703" s="5">
        <v>0</v>
      </c>
      <c r="E1703" s="4" t="s">
        <v>29</v>
      </c>
    </row>
    <row r="1704" spans="1:5">
      <c r="A1704" s="4" t="s">
        <v>56</v>
      </c>
      <c r="B1704" s="4" t="s">
        <v>38</v>
      </c>
      <c r="C1704" s="5">
        <v>105</v>
      </c>
      <c r="D1704" s="5">
        <v>0</v>
      </c>
      <c r="E1704" s="4" t="s">
        <v>30</v>
      </c>
    </row>
    <row r="1705" spans="1:5">
      <c r="A1705" s="4" t="s">
        <v>56</v>
      </c>
      <c r="B1705" s="4" t="s">
        <v>38</v>
      </c>
      <c r="C1705" s="5">
        <v>16</v>
      </c>
      <c r="D1705" s="5">
        <v>0</v>
      </c>
      <c r="E1705" s="4" t="s">
        <v>32</v>
      </c>
    </row>
    <row r="1706" spans="1:5">
      <c r="A1706" s="4" t="s">
        <v>56</v>
      </c>
      <c r="B1706" s="4" t="s">
        <v>38</v>
      </c>
      <c r="C1706" s="5">
        <v>2</v>
      </c>
      <c r="D1706" s="5">
        <v>0</v>
      </c>
      <c r="E1706" s="4" t="s">
        <v>33</v>
      </c>
    </row>
    <row r="1707" spans="1:5">
      <c r="A1707" s="4" t="s">
        <v>56</v>
      </c>
      <c r="B1707" s="4" t="s">
        <v>39</v>
      </c>
      <c r="C1707" s="5">
        <v>35</v>
      </c>
      <c r="D1707" s="5">
        <v>41</v>
      </c>
      <c r="E1707" s="4" t="s">
        <v>11</v>
      </c>
    </row>
    <row r="1708" spans="1:5">
      <c r="A1708" s="4" t="s">
        <v>56</v>
      </c>
      <c r="B1708" s="4" t="s">
        <v>39</v>
      </c>
      <c r="C1708" s="5">
        <v>6</v>
      </c>
      <c r="D1708" s="5">
        <v>3</v>
      </c>
      <c r="E1708" s="4" t="s">
        <v>14</v>
      </c>
    </row>
    <row r="1709" spans="1:5">
      <c r="A1709" s="4" t="s">
        <v>56</v>
      </c>
      <c r="B1709" s="4" t="s">
        <v>39</v>
      </c>
      <c r="C1709" s="5">
        <v>6</v>
      </c>
      <c r="D1709" s="5">
        <v>2</v>
      </c>
      <c r="E1709" s="4" t="s">
        <v>15</v>
      </c>
    </row>
    <row r="1710" spans="1:5">
      <c r="A1710" s="4" t="s">
        <v>56</v>
      </c>
      <c r="B1710" s="4" t="s">
        <v>39</v>
      </c>
      <c r="C1710" s="5">
        <v>2</v>
      </c>
      <c r="D1710" s="5">
        <v>4</v>
      </c>
      <c r="E1710" s="4" t="s">
        <v>16</v>
      </c>
    </row>
    <row r="1711" spans="1:5">
      <c r="A1711" s="4" t="s">
        <v>56</v>
      </c>
      <c r="B1711" s="4" t="s">
        <v>39</v>
      </c>
      <c r="C1711" s="5">
        <v>9</v>
      </c>
      <c r="D1711" s="5">
        <v>1</v>
      </c>
      <c r="E1711" s="4" t="s">
        <v>20</v>
      </c>
    </row>
    <row r="1712" spans="1:5">
      <c r="A1712" s="4" t="s">
        <v>56</v>
      </c>
      <c r="B1712" s="4" t="s">
        <v>39</v>
      </c>
      <c r="C1712" s="5">
        <v>2</v>
      </c>
      <c r="D1712" s="5">
        <v>0</v>
      </c>
      <c r="E1712" s="4" t="s">
        <v>21</v>
      </c>
    </row>
    <row r="1713" spans="1:5">
      <c r="A1713" s="4" t="s">
        <v>56</v>
      </c>
      <c r="B1713" s="4" t="s">
        <v>39</v>
      </c>
      <c r="C1713" s="5">
        <v>4</v>
      </c>
      <c r="D1713" s="5">
        <v>2</v>
      </c>
      <c r="E1713" s="4" t="s">
        <v>23</v>
      </c>
    </row>
    <row r="1714" spans="1:5">
      <c r="A1714" s="4" t="s">
        <v>56</v>
      </c>
      <c r="B1714" s="4" t="s">
        <v>39</v>
      </c>
      <c r="C1714" s="5">
        <v>6</v>
      </c>
      <c r="D1714" s="5">
        <v>4</v>
      </c>
      <c r="E1714" s="4" t="s">
        <v>25</v>
      </c>
    </row>
    <row r="1715" spans="1:5">
      <c r="A1715" s="4" t="s">
        <v>56</v>
      </c>
      <c r="B1715" s="4" t="s">
        <v>39</v>
      </c>
      <c r="C1715" s="5">
        <v>1</v>
      </c>
      <c r="D1715" s="5">
        <v>0</v>
      </c>
      <c r="E1715" s="4" t="s">
        <v>48</v>
      </c>
    </row>
    <row r="1716" spans="1:5">
      <c r="A1716" s="4" t="s">
        <v>56</v>
      </c>
      <c r="B1716" s="4" t="s">
        <v>39</v>
      </c>
      <c r="C1716" s="5">
        <v>2</v>
      </c>
      <c r="D1716" s="5">
        <v>0</v>
      </c>
      <c r="E1716" s="4" t="s">
        <v>27</v>
      </c>
    </row>
    <row r="1717" spans="1:5">
      <c r="A1717" s="4" t="s">
        <v>56</v>
      </c>
      <c r="B1717" s="4" t="s">
        <v>39</v>
      </c>
      <c r="C1717" s="5">
        <v>47</v>
      </c>
      <c r="D1717" s="5">
        <v>1</v>
      </c>
      <c r="E1717" s="4" t="s">
        <v>28</v>
      </c>
    </row>
    <row r="1718" spans="1:5">
      <c r="A1718" s="4" t="s">
        <v>56</v>
      </c>
      <c r="B1718" s="4" t="s">
        <v>39</v>
      </c>
      <c r="C1718" s="5">
        <v>11</v>
      </c>
      <c r="D1718" s="5">
        <v>0</v>
      </c>
      <c r="E1718" s="4" t="s">
        <v>29</v>
      </c>
    </row>
    <row r="1719" spans="1:5">
      <c r="A1719" s="4" t="s">
        <v>56</v>
      </c>
      <c r="B1719" s="4" t="s">
        <v>39</v>
      </c>
      <c r="C1719" s="5">
        <v>635</v>
      </c>
      <c r="D1719" s="5">
        <v>176</v>
      </c>
      <c r="E1719" s="4" t="s">
        <v>30</v>
      </c>
    </row>
    <row r="1720" spans="1:5">
      <c r="A1720" s="4" t="s">
        <v>56</v>
      </c>
      <c r="B1720" s="4" t="s">
        <v>39</v>
      </c>
      <c r="C1720" s="5">
        <v>50</v>
      </c>
      <c r="D1720" s="5">
        <v>8</v>
      </c>
      <c r="E1720" s="4" t="s">
        <v>32</v>
      </c>
    </row>
    <row r="1721" spans="1:5">
      <c r="A1721" s="4" t="s">
        <v>56</v>
      </c>
      <c r="B1721" s="4" t="s">
        <v>39</v>
      </c>
      <c r="C1721" s="5">
        <v>1</v>
      </c>
      <c r="D1721" s="5">
        <v>0</v>
      </c>
      <c r="E1721" s="4" t="s">
        <v>33</v>
      </c>
    </row>
    <row r="1722" spans="1:5">
      <c r="A1722" s="4" t="s">
        <v>56</v>
      </c>
      <c r="B1722" s="4" t="s">
        <v>40</v>
      </c>
      <c r="C1722" s="5">
        <v>1</v>
      </c>
      <c r="D1722" s="5">
        <v>0</v>
      </c>
      <c r="E1722" s="4" t="s">
        <v>10</v>
      </c>
    </row>
    <row r="1723" spans="1:5">
      <c r="A1723" s="4" t="s">
        <v>56</v>
      </c>
      <c r="B1723" s="4" t="s">
        <v>40</v>
      </c>
      <c r="C1723" s="5">
        <v>1659</v>
      </c>
      <c r="D1723" s="5">
        <v>396</v>
      </c>
      <c r="E1723" s="4" t="s">
        <v>11</v>
      </c>
    </row>
    <row r="1724" spans="1:5">
      <c r="A1724" s="4" t="s">
        <v>56</v>
      </c>
      <c r="B1724" s="4" t="s">
        <v>40</v>
      </c>
      <c r="C1724" s="5">
        <v>4</v>
      </c>
      <c r="D1724" s="5">
        <v>2</v>
      </c>
      <c r="E1724" s="4" t="s">
        <v>57</v>
      </c>
    </row>
    <row r="1725" spans="1:5">
      <c r="A1725" s="4" t="s">
        <v>56</v>
      </c>
      <c r="B1725" s="4" t="s">
        <v>40</v>
      </c>
      <c r="C1725" s="5">
        <v>179</v>
      </c>
      <c r="D1725" s="5">
        <v>39</v>
      </c>
      <c r="E1725" s="4" t="s">
        <v>14</v>
      </c>
    </row>
    <row r="1726" spans="1:5">
      <c r="A1726" s="4" t="s">
        <v>56</v>
      </c>
      <c r="B1726" s="4" t="s">
        <v>40</v>
      </c>
      <c r="C1726" s="5">
        <v>176</v>
      </c>
      <c r="D1726" s="5">
        <v>31</v>
      </c>
      <c r="E1726" s="4" t="s">
        <v>15</v>
      </c>
    </row>
    <row r="1727" spans="1:5">
      <c r="A1727" s="4" t="s">
        <v>56</v>
      </c>
      <c r="B1727" s="4" t="s">
        <v>40</v>
      </c>
      <c r="C1727" s="5">
        <v>27</v>
      </c>
      <c r="D1727" s="5">
        <v>7</v>
      </c>
      <c r="E1727" s="4" t="s">
        <v>16</v>
      </c>
    </row>
    <row r="1728" spans="1:5">
      <c r="A1728" s="4" t="s">
        <v>56</v>
      </c>
      <c r="B1728" s="4" t="s">
        <v>40</v>
      </c>
      <c r="C1728" s="5">
        <v>26</v>
      </c>
      <c r="D1728" s="5">
        <v>5</v>
      </c>
      <c r="E1728" s="4" t="s">
        <v>17</v>
      </c>
    </row>
    <row r="1729" spans="1:5">
      <c r="A1729" s="4" t="s">
        <v>56</v>
      </c>
      <c r="B1729" s="4" t="s">
        <v>40</v>
      </c>
      <c r="C1729" s="5">
        <v>2</v>
      </c>
      <c r="D1729" s="5">
        <v>0</v>
      </c>
      <c r="E1729" s="4" t="s">
        <v>18</v>
      </c>
    </row>
    <row r="1730" spans="1:5">
      <c r="A1730" s="4" t="s">
        <v>56</v>
      </c>
      <c r="B1730" s="4" t="s">
        <v>40</v>
      </c>
      <c r="C1730" s="5">
        <v>26</v>
      </c>
      <c r="D1730" s="5">
        <v>3</v>
      </c>
      <c r="E1730" s="4" t="s">
        <v>19</v>
      </c>
    </row>
    <row r="1731" spans="1:5">
      <c r="A1731" s="4" t="s">
        <v>56</v>
      </c>
      <c r="B1731" s="4" t="s">
        <v>40</v>
      </c>
      <c r="C1731" s="5">
        <v>61</v>
      </c>
      <c r="D1731" s="5">
        <v>18</v>
      </c>
      <c r="E1731" s="4" t="s">
        <v>20</v>
      </c>
    </row>
    <row r="1732" spans="1:5">
      <c r="A1732" s="4" t="s">
        <v>56</v>
      </c>
      <c r="B1732" s="4" t="s">
        <v>40</v>
      </c>
      <c r="C1732" s="5">
        <v>90</v>
      </c>
      <c r="D1732" s="5">
        <v>20</v>
      </c>
      <c r="E1732" s="4" t="s">
        <v>21</v>
      </c>
    </row>
    <row r="1733" spans="1:5">
      <c r="A1733" s="4" t="s">
        <v>56</v>
      </c>
      <c r="B1733" s="4" t="s">
        <v>40</v>
      </c>
      <c r="C1733" s="5">
        <v>26</v>
      </c>
      <c r="D1733" s="5">
        <v>9</v>
      </c>
      <c r="E1733" s="4" t="s">
        <v>22</v>
      </c>
    </row>
    <row r="1734" spans="1:5">
      <c r="A1734" s="4" t="s">
        <v>56</v>
      </c>
      <c r="B1734" s="4" t="s">
        <v>40</v>
      </c>
      <c r="C1734" s="5">
        <v>109</v>
      </c>
      <c r="D1734" s="5">
        <v>32</v>
      </c>
      <c r="E1734" s="4" t="s">
        <v>23</v>
      </c>
    </row>
    <row r="1735" spans="1:5">
      <c r="A1735" s="4" t="s">
        <v>56</v>
      </c>
      <c r="B1735" s="4" t="s">
        <v>40</v>
      </c>
      <c r="C1735" s="5">
        <v>12</v>
      </c>
      <c r="D1735" s="5">
        <v>10</v>
      </c>
      <c r="E1735" s="4" t="s">
        <v>24</v>
      </c>
    </row>
    <row r="1736" spans="1:5">
      <c r="A1736" s="4" t="s">
        <v>56</v>
      </c>
      <c r="B1736" s="4" t="s">
        <v>40</v>
      </c>
      <c r="C1736" s="5">
        <v>53</v>
      </c>
      <c r="D1736" s="5">
        <v>18</v>
      </c>
      <c r="E1736" s="4" t="s">
        <v>25</v>
      </c>
    </row>
    <row r="1737" spans="1:5">
      <c r="A1737" s="4" t="s">
        <v>56</v>
      </c>
      <c r="B1737" s="4" t="s">
        <v>40</v>
      </c>
      <c r="C1737" s="5">
        <v>7</v>
      </c>
      <c r="D1737" s="5">
        <v>0</v>
      </c>
      <c r="E1737" s="4" t="s">
        <v>48</v>
      </c>
    </row>
    <row r="1738" spans="1:5">
      <c r="A1738" s="4" t="s">
        <v>56</v>
      </c>
      <c r="B1738" s="4" t="s">
        <v>40</v>
      </c>
      <c r="C1738" s="5">
        <v>14</v>
      </c>
      <c r="D1738" s="5">
        <v>1</v>
      </c>
      <c r="E1738" s="4" t="s">
        <v>26</v>
      </c>
    </row>
    <row r="1739" spans="1:5">
      <c r="A1739" s="4" t="s">
        <v>56</v>
      </c>
      <c r="B1739" s="4" t="s">
        <v>40</v>
      </c>
      <c r="C1739" s="5">
        <v>70</v>
      </c>
      <c r="D1739" s="5">
        <v>33</v>
      </c>
      <c r="E1739" s="4" t="s">
        <v>27</v>
      </c>
    </row>
    <row r="1740" spans="1:5">
      <c r="A1740" s="4" t="s">
        <v>56</v>
      </c>
      <c r="B1740" s="4" t="s">
        <v>40</v>
      </c>
      <c r="C1740" s="5">
        <v>353</v>
      </c>
      <c r="D1740" s="5">
        <v>9</v>
      </c>
      <c r="E1740" s="4" t="s">
        <v>28</v>
      </c>
    </row>
    <row r="1741" spans="1:5">
      <c r="A1741" s="4" t="s">
        <v>56</v>
      </c>
      <c r="B1741" s="4" t="s">
        <v>40</v>
      </c>
      <c r="C1741" s="5">
        <v>352</v>
      </c>
      <c r="D1741" s="5">
        <v>15</v>
      </c>
      <c r="E1741" s="4" t="s">
        <v>29</v>
      </c>
    </row>
    <row r="1742" spans="1:5">
      <c r="A1742" s="4" t="s">
        <v>56</v>
      </c>
      <c r="B1742" s="4" t="s">
        <v>40</v>
      </c>
      <c r="C1742" s="5">
        <v>3193</v>
      </c>
      <c r="D1742" s="5">
        <v>783</v>
      </c>
      <c r="E1742" s="4" t="s">
        <v>30</v>
      </c>
    </row>
    <row r="1743" spans="1:5">
      <c r="A1743" s="4" t="s">
        <v>56</v>
      </c>
      <c r="B1743" s="4" t="s">
        <v>40</v>
      </c>
      <c r="C1743" s="5">
        <v>3</v>
      </c>
      <c r="D1743" s="5">
        <v>3</v>
      </c>
      <c r="E1743" s="4" t="s">
        <v>31</v>
      </c>
    </row>
    <row r="1744" spans="1:5">
      <c r="A1744" s="4" t="s">
        <v>56</v>
      </c>
      <c r="B1744" s="4" t="s">
        <v>40</v>
      </c>
      <c r="C1744" s="5">
        <v>749</v>
      </c>
      <c r="D1744" s="5">
        <v>218</v>
      </c>
      <c r="E1744" s="4" t="s">
        <v>32</v>
      </c>
    </row>
    <row r="1745" spans="1:5">
      <c r="A1745" s="4" t="s">
        <v>56</v>
      </c>
      <c r="B1745" s="4" t="s">
        <v>40</v>
      </c>
      <c r="C1745" s="5">
        <v>60</v>
      </c>
      <c r="D1745" s="5">
        <v>12</v>
      </c>
      <c r="E1745" s="4" t="s">
        <v>33</v>
      </c>
    </row>
    <row r="1746" spans="1:5">
      <c r="A1746" s="4" t="s">
        <v>56</v>
      </c>
      <c r="B1746" s="4" t="s">
        <v>41</v>
      </c>
      <c r="C1746" s="5">
        <v>32</v>
      </c>
      <c r="D1746" s="5">
        <v>0</v>
      </c>
      <c r="E1746" s="4" t="s">
        <v>10</v>
      </c>
    </row>
    <row r="1747" spans="1:5">
      <c r="A1747" s="4" t="s">
        <v>56</v>
      </c>
      <c r="B1747" s="4" t="s">
        <v>41</v>
      </c>
      <c r="C1747" s="5">
        <v>3614</v>
      </c>
      <c r="D1747" s="5">
        <v>1379</v>
      </c>
      <c r="E1747" s="4" t="s">
        <v>11</v>
      </c>
    </row>
    <row r="1748" spans="1:5">
      <c r="A1748" s="4" t="s">
        <v>56</v>
      </c>
      <c r="B1748" s="4" t="s">
        <v>41</v>
      </c>
      <c r="C1748" s="5">
        <v>6</v>
      </c>
      <c r="D1748" s="5">
        <v>2</v>
      </c>
      <c r="E1748" s="4" t="s">
        <v>57</v>
      </c>
    </row>
    <row r="1749" spans="1:5">
      <c r="A1749" s="4" t="s">
        <v>56</v>
      </c>
      <c r="B1749" s="4" t="s">
        <v>41</v>
      </c>
      <c r="C1749" s="5">
        <v>25</v>
      </c>
      <c r="D1749" s="5">
        <v>2</v>
      </c>
      <c r="E1749" s="4" t="s">
        <v>13</v>
      </c>
    </row>
    <row r="1750" spans="1:5">
      <c r="A1750" s="4" t="s">
        <v>56</v>
      </c>
      <c r="B1750" s="4" t="s">
        <v>41</v>
      </c>
      <c r="C1750" s="5">
        <v>1237</v>
      </c>
      <c r="D1750" s="5">
        <v>430</v>
      </c>
      <c r="E1750" s="4" t="s">
        <v>14</v>
      </c>
    </row>
    <row r="1751" spans="1:5">
      <c r="A1751" s="4" t="s">
        <v>56</v>
      </c>
      <c r="B1751" s="4" t="s">
        <v>41</v>
      </c>
      <c r="C1751" s="5">
        <v>412</v>
      </c>
      <c r="D1751" s="5">
        <v>120</v>
      </c>
      <c r="E1751" s="4" t="s">
        <v>15</v>
      </c>
    </row>
    <row r="1752" spans="1:5">
      <c r="A1752" s="4" t="s">
        <v>56</v>
      </c>
      <c r="B1752" s="4" t="s">
        <v>41</v>
      </c>
      <c r="C1752" s="5">
        <v>307</v>
      </c>
      <c r="D1752" s="5">
        <v>138</v>
      </c>
      <c r="E1752" s="4" t="s">
        <v>16</v>
      </c>
    </row>
    <row r="1753" spans="1:5">
      <c r="A1753" s="4" t="s">
        <v>56</v>
      </c>
      <c r="B1753" s="4" t="s">
        <v>41</v>
      </c>
      <c r="C1753" s="5">
        <v>100</v>
      </c>
      <c r="D1753" s="5">
        <v>48</v>
      </c>
      <c r="E1753" s="4" t="s">
        <v>17</v>
      </c>
    </row>
    <row r="1754" spans="1:5">
      <c r="A1754" s="4" t="s">
        <v>56</v>
      </c>
      <c r="B1754" s="4" t="s">
        <v>41</v>
      </c>
      <c r="C1754" s="5">
        <v>3</v>
      </c>
      <c r="D1754" s="5">
        <v>0</v>
      </c>
      <c r="E1754" s="4" t="s">
        <v>18</v>
      </c>
    </row>
    <row r="1755" spans="1:5">
      <c r="A1755" s="4" t="s">
        <v>56</v>
      </c>
      <c r="B1755" s="4" t="s">
        <v>41</v>
      </c>
      <c r="C1755" s="5">
        <v>343</v>
      </c>
      <c r="D1755" s="5">
        <v>157</v>
      </c>
      <c r="E1755" s="4" t="s">
        <v>19</v>
      </c>
    </row>
    <row r="1756" spans="1:5">
      <c r="A1756" s="4" t="s">
        <v>56</v>
      </c>
      <c r="B1756" s="4" t="s">
        <v>41</v>
      </c>
      <c r="C1756" s="5">
        <v>514</v>
      </c>
      <c r="D1756" s="5">
        <v>200</v>
      </c>
      <c r="E1756" s="4" t="s">
        <v>20</v>
      </c>
    </row>
    <row r="1757" spans="1:5">
      <c r="A1757" s="4" t="s">
        <v>56</v>
      </c>
      <c r="B1757" s="4" t="s">
        <v>41</v>
      </c>
      <c r="C1757" s="5">
        <v>495</v>
      </c>
      <c r="D1757" s="5">
        <v>173</v>
      </c>
      <c r="E1757" s="4" t="s">
        <v>21</v>
      </c>
    </row>
    <row r="1758" spans="1:5">
      <c r="A1758" s="4" t="s">
        <v>56</v>
      </c>
      <c r="B1758" s="4" t="s">
        <v>41</v>
      </c>
      <c r="C1758" s="5">
        <v>173</v>
      </c>
      <c r="D1758" s="5">
        <v>101</v>
      </c>
      <c r="E1758" s="4" t="s">
        <v>22</v>
      </c>
    </row>
    <row r="1759" spans="1:5">
      <c r="A1759" s="4" t="s">
        <v>56</v>
      </c>
      <c r="B1759" s="4" t="s">
        <v>41</v>
      </c>
      <c r="C1759" s="5">
        <v>687</v>
      </c>
      <c r="D1759" s="5">
        <v>292</v>
      </c>
      <c r="E1759" s="4" t="s">
        <v>23</v>
      </c>
    </row>
    <row r="1760" spans="1:5">
      <c r="A1760" s="4" t="s">
        <v>56</v>
      </c>
      <c r="B1760" s="4" t="s">
        <v>41</v>
      </c>
      <c r="C1760" s="5">
        <v>22</v>
      </c>
      <c r="D1760" s="5">
        <v>12</v>
      </c>
      <c r="E1760" s="4" t="s">
        <v>24</v>
      </c>
    </row>
    <row r="1761" spans="1:5">
      <c r="A1761" s="4" t="s">
        <v>56</v>
      </c>
      <c r="B1761" s="4" t="s">
        <v>41</v>
      </c>
      <c r="C1761" s="5">
        <v>358</v>
      </c>
      <c r="D1761" s="5">
        <v>165</v>
      </c>
      <c r="E1761" s="4" t="s">
        <v>25</v>
      </c>
    </row>
    <row r="1762" spans="1:5">
      <c r="A1762" s="4" t="s">
        <v>56</v>
      </c>
      <c r="B1762" s="4" t="s">
        <v>41</v>
      </c>
      <c r="C1762" s="5">
        <v>8</v>
      </c>
      <c r="D1762" s="5">
        <v>0</v>
      </c>
      <c r="E1762" s="4" t="s">
        <v>48</v>
      </c>
    </row>
    <row r="1763" spans="1:5">
      <c r="A1763" s="4" t="s">
        <v>56</v>
      </c>
      <c r="B1763" s="4" t="s">
        <v>41</v>
      </c>
      <c r="C1763" s="5">
        <v>88</v>
      </c>
      <c r="D1763" s="5">
        <v>27</v>
      </c>
      <c r="E1763" s="4" t="s">
        <v>26</v>
      </c>
    </row>
    <row r="1764" spans="1:5">
      <c r="A1764" s="4" t="s">
        <v>56</v>
      </c>
      <c r="B1764" s="4" t="s">
        <v>41</v>
      </c>
      <c r="C1764" s="5">
        <v>532</v>
      </c>
      <c r="D1764" s="5">
        <v>189</v>
      </c>
      <c r="E1764" s="4" t="s">
        <v>27</v>
      </c>
    </row>
    <row r="1765" spans="1:5">
      <c r="A1765" s="4" t="s">
        <v>56</v>
      </c>
      <c r="B1765" s="4" t="s">
        <v>41</v>
      </c>
      <c r="C1765" s="5">
        <v>1</v>
      </c>
      <c r="D1765" s="5">
        <v>0</v>
      </c>
      <c r="E1765" s="4" t="s">
        <v>35</v>
      </c>
    </row>
    <row r="1766" spans="1:5">
      <c r="A1766" s="4" t="s">
        <v>56</v>
      </c>
      <c r="B1766" s="4" t="s">
        <v>41</v>
      </c>
      <c r="C1766" s="5">
        <v>964</v>
      </c>
      <c r="D1766" s="5">
        <v>3</v>
      </c>
      <c r="E1766" s="4" t="s">
        <v>28</v>
      </c>
    </row>
    <row r="1767" spans="1:5">
      <c r="A1767" s="4" t="s">
        <v>56</v>
      </c>
      <c r="B1767" s="4" t="s">
        <v>41</v>
      </c>
      <c r="C1767" s="5">
        <v>335</v>
      </c>
      <c r="D1767" s="5">
        <v>105</v>
      </c>
      <c r="E1767" s="4" t="s">
        <v>29</v>
      </c>
    </row>
    <row r="1768" spans="1:5">
      <c r="A1768" s="4" t="s">
        <v>56</v>
      </c>
      <c r="B1768" s="4" t="s">
        <v>41</v>
      </c>
      <c r="C1768" s="5">
        <v>6040</v>
      </c>
      <c r="D1768" s="5">
        <v>2644</v>
      </c>
      <c r="E1768" s="4" t="s">
        <v>30</v>
      </c>
    </row>
    <row r="1769" spans="1:5">
      <c r="A1769" s="4" t="s">
        <v>56</v>
      </c>
      <c r="B1769" s="4" t="s">
        <v>41</v>
      </c>
      <c r="C1769" s="5">
        <v>2</v>
      </c>
      <c r="D1769" s="5">
        <v>5</v>
      </c>
      <c r="E1769" s="4" t="s">
        <v>31</v>
      </c>
    </row>
    <row r="1770" spans="1:5">
      <c r="A1770" s="4" t="s">
        <v>56</v>
      </c>
      <c r="B1770" s="4" t="s">
        <v>41</v>
      </c>
      <c r="C1770" s="5">
        <v>1553</v>
      </c>
      <c r="D1770" s="5">
        <v>741</v>
      </c>
      <c r="E1770" s="4" t="s">
        <v>32</v>
      </c>
    </row>
    <row r="1771" spans="1:5">
      <c r="A1771" s="4" t="s">
        <v>56</v>
      </c>
      <c r="B1771" s="4" t="s">
        <v>41</v>
      </c>
      <c r="C1771" s="5">
        <v>166</v>
      </c>
      <c r="D1771" s="5">
        <v>44</v>
      </c>
      <c r="E1771" s="4" t="s">
        <v>33</v>
      </c>
    </row>
    <row r="1772" spans="1:5">
      <c r="A1772" s="4" t="s">
        <v>56</v>
      </c>
      <c r="B1772" s="4" t="s">
        <v>42</v>
      </c>
      <c r="C1772" s="5">
        <v>14</v>
      </c>
      <c r="D1772" s="5">
        <v>0</v>
      </c>
      <c r="E1772" s="4" t="s">
        <v>11</v>
      </c>
    </row>
    <row r="1773" spans="1:5">
      <c r="A1773" s="4" t="s">
        <v>56</v>
      </c>
      <c r="B1773" s="4" t="s">
        <v>42</v>
      </c>
      <c r="C1773" s="5">
        <v>3</v>
      </c>
      <c r="D1773" s="5">
        <v>0</v>
      </c>
      <c r="E1773" s="4" t="s">
        <v>14</v>
      </c>
    </row>
    <row r="1774" spans="1:5">
      <c r="A1774" s="4" t="s">
        <v>56</v>
      </c>
      <c r="B1774" s="4" t="s">
        <v>42</v>
      </c>
      <c r="C1774" s="5">
        <v>46</v>
      </c>
      <c r="D1774" s="5">
        <v>0</v>
      </c>
      <c r="E1774" s="4" t="s">
        <v>30</v>
      </c>
    </row>
    <row r="1775" spans="1:5">
      <c r="A1775" s="4" t="s">
        <v>56</v>
      </c>
      <c r="B1775" s="4" t="s">
        <v>42</v>
      </c>
      <c r="C1775" s="5">
        <v>12</v>
      </c>
      <c r="D1775" s="5">
        <v>0</v>
      </c>
      <c r="E1775" s="4" t="s">
        <v>32</v>
      </c>
    </row>
    <row r="1776" spans="1:5">
      <c r="A1776" s="14" t="s">
        <v>58</v>
      </c>
      <c r="B1776" s="15"/>
      <c r="C1776" s="6">
        <v>751234</v>
      </c>
      <c r="D1776" s="6">
        <v>894064</v>
      </c>
      <c r="E1776" s="7"/>
    </row>
    <row r="1777" spans="1:3">
      <c r="A1777" s="8">
        <v>40912</v>
      </c>
      <c r="B1777" s="2" t="s">
        <v>59</v>
      </c>
      <c r="C1777" s="9">
        <v>0.65178239999999998</v>
      </c>
    </row>
  </sheetData>
  <mergeCells count="1">
    <mergeCell ref="A1776:B177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Page1-1</vt:lpstr>
      <vt:lpstr>'Ark1'!Udskriftstitler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 Næraa</cp:lastModifiedBy>
  <cp:lastPrinted>2012-01-05T08:15:26Z</cp:lastPrinted>
  <dcterms:created xsi:type="dcterms:W3CDTF">2012-01-04T14:41:39Z</dcterms:created>
  <dcterms:modified xsi:type="dcterms:W3CDTF">2012-01-05T08:15:30Z</dcterms:modified>
</cp:coreProperties>
</file>